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firstSheet="8" activeTab="16"/>
  </bookViews>
  <sheets>
    <sheet name="1974" sheetId="12" r:id="rId1"/>
    <sheet name="1975" sheetId="13" r:id="rId2"/>
    <sheet name="1978" sheetId="14" r:id="rId3"/>
    <sheet name="1980" sheetId="31" r:id="rId4"/>
    <sheet name="1981" sheetId="15" r:id="rId5"/>
    <sheet name="1982" sheetId="21" r:id="rId6"/>
    <sheet name="1983" sheetId="2" r:id="rId7"/>
    <sheet name="1984" sheetId="3" r:id="rId8"/>
    <sheet name="1985" sheetId="11" r:id="rId9"/>
    <sheet name="1986" sheetId="23" r:id="rId10"/>
    <sheet name="1987" sheetId="24" r:id="rId11"/>
    <sheet name="1988" sheetId="4" r:id="rId12"/>
    <sheet name="1989" sheetId="5" r:id="rId13"/>
    <sheet name="1990" sheetId="6" r:id="rId14"/>
    <sheet name="1991" sheetId="7" r:id="rId15"/>
    <sheet name="1992" sheetId="8" r:id="rId16"/>
    <sheet name="1995" sheetId="9" r:id="rId17"/>
    <sheet name="1996" sheetId="10" r:id="rId18"/>
    <sheet name="1997" sheetId="28" r:id="rId19"/>
    <sheet name="1998" sheetId="29" r:id="rId20"/>
    <sheet name="Sheet1" sheetId="32" r:id="rId21"/>
  </sheets>
  <definedNames>
    <definedName name="_xlnm._FilterDatabase" localSheetId="19" hidden="1">'1998'!$A$1:$G$104</definedName>
    <definedName name="_xlnm._FilterDatabase" localSheetId="2" hidden="1">'1978'!$A$1:$G$63</definedName>
    <definedName name="_xlnm._FilterDatabase" localSheetId="3" hidden="1">'1980'!$A$1:$G$47</definedName>
    <definedName name="_xlnm._FilterDatabase" localSheetId="4" hidden="1">'1981'!$A$1:$G$33</definedName>
    <definedName name="_xlnm._FilterDatabase" localSheetId="6" hidden="1">'1983'!$A$1:$G$46</definedName>
    <definedName name="_xlnm._FilterDatabase" localSheetId="7" hidden="1">'1984'!$A$2:$G$56</definedName>
    <definedName name="_xlnm._FilterDatabase" localSheetId="8" hidden="1">'1985'!$A$1:$G$83</definedName>
    <definedName name="_xlnm._FilterDatabase" localSheetId="9" hidden="1">'1986'!$A$1:$G$77</definedName>
    <definedName name="_xlnm._FilterDatabase" localSheetId="10" hidden="1">'1987'!$A$1:$G$63</definedName>
    <definedName name="_xlnm._FilterDatabase" localSheetId="11" hidden="1">'1988'!$A$1:$G$76</definedName>
    <definedName name="_xlnm._FilterDatabase" localSheetId="12" hidden="1">'1989'!$D:$D</definedName>
    <definedName name="_xlnm._FilterDatabase" localSheetId="13" hidden="1">'1990'!$A$1:$G$45</definedName>
    <definedName name="_xlnm._FilterDatabase" localSheetId="14" hidden="1">'1991'!$A$1:$G$31</definedName>
    <definedName name="_xlnm._FilterDatabase" localSheetId="15" hidden="1">'1992'!$A$1:$G$18</definedName>
    <definedName name="_xlnm._FilterDatabase" localSheetId="17" hidden="1">'1996'!$A$1:$G$43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<sst xmlns="http://schemas.openxmlformats.org/spreadsheetml/2006/main" count="3180" uniqueCount="1757">
  <si>
    <t>全 引 目 录</t>
  </si>
  <si>
    <t>类别</t>
  </si>
  <si>
    <t>卷号</t>
  </si>
  <si>
    <t>案卷标题</t>
  </si>
  <si>
    <t>保管期限</t>
  </si>
  <si>
    <t>文书</t>
  </si>
  <si>
    <t>自治区农机局有关农机管理的文件、材料以及讲话通知</t>
  </si>
  <si>
    <t>30年</t>
  </si>
  <si>
    <t>顺序号</t>
  </si>
  <si>
    <t>文号</t>
  </si>
  <si>
    <t>责任者</t>
  </si>
  <si>
    <t>提名</t>
  </si>
  <si>
    <t>日期</t>
  </si>
  <si>
    <t>页号</t>
  </si>
  <si>
    <t>备注</t>
  </si>
  <si>
    <t>地区农机学习参观团农机经营管理学习小组</t>
  </si>
  <si>
    <t>和田地区农机学习参观团经营管理学习组汇报提纲</t>
  </si>
  <si>
    <t>145</t>
  </si>
  <si>
    <t>星火公社调查组</t>
  </si>
  <si>
    <t>星火公社机耕队在前进的道路上迈开了第一步</t>
  </si>
  <si>
    <t>161</t>
  </si>
  <si>
    <t>新机农（74）070号</t>
  </si>
  <si>
    <t>自治区机械工业局</t>
  </si>
  <si>
    <t>有关农机人员外出随身携带介绍信的通知</t>
  </si>
  <si>
    <t>168</t>
  </si>
  <si>
    <t>新机农（74）081号</t>
  </si>
  <si>
    <t>新疆机械工业局</t>
  </si>
  <si>
    <t>关于做好拖拉机联合收割机档案登记的通知</t>
  </si>
  <si>
    <t>169</t>
  </si>
  <si>
    <t xml:space="preserve">自治区机械局、地区农机局有关农机管理培训工作文件讲话及典型材料 </t>
  </si>
  <si>
    <t>焦克</t>
  </si>
  <si>
    <t>在全国农机人员培训工作经验交流会议上的总结发言</t>
  </si>
  <si>
    <t>1</t>
  </si>
  <si>
    <t>李有衡</t>
  </si>
  <si>
    <t>自治区机械局领导小组付组长李有衡在自治区农机管理和人员培训工作经验交流会上的总结发言</t>
  </si>
  <si>
    <t>11</t>
  </si>
  <si>
    <t>自治区农机局</t>
  </si>
  <si>
    <t>新疆维吾尔自治区农机人员培训规划草案简要说明（征求意见稿）</t>
  </si>
  <si>
    <t>29</t>
  </si>
  <si>
    <t>讨论稿</t>
  </si>
  <si>
    <t>关于加强人民公社农机管理的意见（讨论稿）</t>
  </si>
  <si>
    <t>34</t>
  </si>
  <si>
    <t>郭吉祥</t>
  </si>
  <si>
    <t>自治区机械局党的核心小组付组长郭吉祥在这之前农机管理和人员培训工作经验交流会上的讲话</t>
  </si>
  <si>
    <t>铁木尔</t>
  </si>
  <si>
    <t>自治区革委会农办主任铁木尔同志在自治区农机管理和人员培训工作经验交流会上的讲话</t>
  </si>
  <si>
    <t>新机农字（75）226号</t>
  </si>
  <si>
    <t>关于转发《全国农机人员培训工作经验交流会议汇报提纲》的通知</t>
  </si>
  <si>
    <t>托乎提、沙比尔</t>
  </si>
  <si>
    <t>深入开展工业学大庆群众运动，苦战五年、未建成大庆式企业，为全力以赴支援农业、基本实现农业机械化而奋斗</t>
  </si>
  <si>
    <t>张世功</t>
  </si>
  <si>
    <t>自治区党委书记张世功通知在自治区农机冬修会议上的讲话</t>
  </si>
  <si>
    <t>和地机字（75）18号</t>
  </si>
  <si>
    <t>自治区和田地区农机局</t>
  </si>
  <si>
    <t>关于贯彻《新疆维吾尔自治区农用拖拉机监理工作条例暂行条例》的通知</t>
  </si>
  <si>
    <t>自治区</t>
  </si>
  <si>
    <t>自治区关于人民公社农业机械管理办法（试用)</t>
  </si>
  <si>
    <t>新疆机械局农机组</t>
  </si>
  <si>
    <t>农机情况反映 旧件修复动态</t>
  </si>
  <si>
    <t>新机农字[76]021号</t>
  </si>
  <si>
    <t>转发三部一局《关于两三年内解决农机配件生产供应问题的意见（草案）的函</t>
  </si>
  <si>
    <t>拖拉机先进机车组和驾驶员安全生产荣誉考核办法试行草案</t>
  </si>
  <si>
    <t>地区农机局</t>
  </si>
  <si>
    <t>和田地区农机工作管理简则（讨论稿）</t>
  </si>
  <si>
    <t>杜秀全</t>
  </si>
  <si>
    <t>立即行动起来，为普及大寨县和基本实现农业机械化而努力奋斗（杜秀全副主任在地区农机管理人员培训经验交流会上讲话）</t>
  </si>
  <si>
    <t>和田地区农机局</t>
  </si>
  <si>
    <t>和田地区农机人员培训规划（讨论稿）</t>
  </si>
  <si>
    <t>靳铁海</t>
  </si>
  <si>
    <t>和田地区农机局靳铁海同志在和田地区农机管理和培训经验交流会上的讲话</t>
  </si>
  <si>
    <t>上海市革命委员会</t>
  </si>
  <si>
    <t>以党的基本路线为纲 加速农业机械化步伐</t>
  </si>
  <si>
    <t>广西壮族自治区农机局付局长冯守田</t>
  </si>
  <si>
    <t>多快好省地培养农业机械化人材</t>
  </si>
  <si>
    <t>王云阁</t>
  </si>
  <si>
    <t>遵化县革命委员会副主任王云阁同志在全国农机人员培训工作经验交流会议上的发言</t>
  </si>
  <si>
    <t>博尔塔拉蒙古自治州革委会农业机械局</t>
  </si>
  <si>
    <t>在普通中学开设农机专业班的情况汇报</t>
  </si>
  <si>
    <t>梁昌武</t>
  </si>
  <si>
    <t>在全国农机人员培训工作经验交流会议上的讲话</t>
  </si>
  <si>
    <t>自治区革委会、农机局有关农机方面的通知及文件和讲话</t>
  </si>
  <si>
    <t>祁果</t>
  </si>
  <si>
    <t>自治区农牧业机械化会议开幕词</t>
  </si>
  <si>
    <t>铁木尔•达瓦买提</t>
  </si>
  <si>
    <t>关于第三次全国农业机械化会议的精神的传达报告</t>
  </si>
  <si>
    <t>6</t>
  </si>
  <si>
    <t>新农牧机科字（1978）204号</t>
  </si>
  <si>
    <t>自治区农牧机械局</t>
  </si>
  <si>
    <t>关于召开自治区农牧业机械化队伍培训工作会议的通知</t>
  </si>
  <si>
    <t>43</t>
  </si>
  <si>
    <t>新党发[1978]24号</t>
  </si>
  <si>
    <t>自治区委员会</t>
  </si>
  <si>
    <t>自治区党委关于召开自治区农牧机械化会议的通知</t>
  </si>
  <si>
    <t>46</t>
  </si>
  <si>
    <t>国家经济委员会</t>
  </si>
  <si>
    <t>关于开展“质量月”活动的通知</t>
  </si>
  <si>
    <t>54</t>
  </si>
  <si>
    <t>新农牧机修字（1978）042号</t>
  </si>
  <si>
    <t>关于填报农机旧件修复月（季）报表的通知</t>
  </si>
  <si>
    <t>57</t>
  </si>
  <si>
    <t>关于按专业化协作的原则改组机械化工业的初步意见（草稿）</t>
  </si>
  <si>
    <t>63</t>
  </si>
  <si>
    <t>（78）新农机学会字第7号</t>
  </si>
  <si>
    <t>自治区农机学会</t>
  </si>
  <si>
    <t>考察欧洲四国农业机械化情况汇报摘要</t>
  </si>
  <si>
    <t>82</t>
  </si>
  <si>
    <t>新计价字（1978）84号 新财企字（1978）217号 新农牧机字（1978）230号</t>
  </si>
  <si>
    <t>自治区计委 自治区财政局 自治区农机局</t>
  </si>
  <si>
    <t>关于地方管理部分农机具统一降价销售价格的通知</t>
  </si>
  <si>
    <t>91</t>
  </si>
  <si>
    <t>农林部</t>
  </si>
  <si>
    <t>关于大力发展社队企业若干问题的决定（征求意见稿）</t>
  </si>
  <si>
    <t>113</t>
  </si>
  <si>
    <t>新农牧机科字（1978）第009号</t>
  </si>
  <si>
    <t>批转自治区农机公司《关于农机产品质量管理试行办法》</t>
  </si>
  <si>
    <t>127</t>
  </si>
  <si>
    <t>新农牧机计字（1978）第010号</t>
  </si>
  <si>
    <t>关于下达一九七八年农机修造厂基本建设予安排项目的通知</t>
  </si>
  <si>
    <t>135</t>
  </si>
  <si>
    <t>新农牧机农(1978）087号</t>
  </si>
  <si>
    <t>自治区农牧机械管理局</t>
  </si>
  <si>
    <t>关于转发农林部印发的《十五县农机局管理战线提出开展社会主义劳动竞赛倡议书》的通知</t>
  </si>
  <si>
    <t>137</t>
  </si>
  <si>
    <t>新农牧机修字（1978）175号</t>
  </si>
  <si>
    <t>关于转发农林部《关于县农机修造厂全面落实大庆式企业六条标准的具体要求的通知》的通知</t>
  </si>
  <si>
    <t>148</t>
  </si>
  <si>
    <t>新农牧机修字（1978）179号</t>
  </si>
  <si>
    <t>转发《关于江西省部分县农机修造厂目前出现分厂、转产问题的通报》</t>
  </si>
  <si>
    <t>新农牧机农字(1978）192号</t>
  </si>
  <si>
    <t>转发农林部农机化局印发的农机管理座谈会精神及开展社会主义劳动竞赛情况的报告》的通知</t>
  </si>
  <si>
    <t>新社企字（1978）004号</t>
  </si>
  <si>
    <t>自治区社队企业局</t>
  </si>
  <si>
    <t>转发农林部人民公社企业局翻印的财政部《关于对农村社队办的小铁矿、小煤窑、小电站、小水泥厂免征工商税和所得税的通知》</t>
  </si>
  <si>
    <t>自治区农机供应公司</t>
  </si>
  <si>
    <t>财会座谈会综合简报</t>
  </si>
  <si>
    <t>新农牧机修（78）057号</t>
  </si>
  <si>
    <t>转发供销合作总社和五部、一局“关于做好农机具胶粘剂生产、供应的通知”</t>
  </si>
  <si>
    <t>（78）农供革字第07号</t>
  </si>
  <si>
    <t>自治区农业机械供应公司</t>
  </si>
  <si>
    <t>关于了解农机供应系统基建投资情况有关问题的通知</t>
  </si>
  <si>
    <t>新社企字（1978）011号 新财农字（1978）030号</t>
  </si>
  <si>
    <t>自治区社队企业管理局 自治区财政局</t>
  </si>
  <si>
    <t>关于管好用好支援农村人民公社办企业投资的通知</t>
  </si>
  <si>
    <t>新农牧机计字（78）057号 新财企字（78）172号 新农牧机计字（78）17号</t>
  </si>
  <si>
    <t>自治区计划委员会 自治区财政局 自治区农机局</t>
  </si>
  <si>
    <t>转发“关于降低部分机引农具价格和颁发‘对主要农机产品实行全国统一销售价格的试行办法’的通知”的通知</t>
  </si>
  <si>
    <t>牧计字（78）39号 农牧机牧字（78）22号</t>
  </si>
  <si>
    <t>自治区畜牧局 自治区农牧机械管理局</t>
  </si>
  <si>
    <t>关于进行畜牧机械调查的通知</t>
  </si>
  <si>
    <t>新农牧机计字（1978）055号 新社企字（1978）006号</t>
  </si>
  <si>
    <t>自治区农牧机械管理局 自治区社队企业管理局</t>
  </si>
  <si>
    <t>关于成立物资供应站和启用公章的通知</t>
  </si>
  <si>
    <t>新财农字（78）095号 新农林计字（78）368号</t>
  </si>
  <si>
    <t>自治区财政局 自治区农林局</t>
  </si>
  <si>
    <t>关于检查支援农村社队资金使用情况狠抓使用效果的通知</t>
  </si>
  <si>
    <t>县修造厂上半年盈亏情况</t>
  </si>
  <si>
    <t>新疆农牧机械《冬修简报》（二）</t>
  </si>
  <si>
    <t>237-248</t>
  </si>
  <si>
    <t>地区农机局有关农机管理、修报通知</t>
  </si>
  <si>
    <t>序号</t>
  </si>
  <si>
    <t>文件编号</t>
  </si>
  <si>
    <t>文件题名</t>
  </si>
  <si>
    <t>和革发（1978）30号</t>
  </si>
  <si>
    <t>和田地区革命委员会</t>
  </si>
  <si>
    <t>关于成立和田地区农业机械化学校的通知</t>
  </si>
  <si>
    <t>和农机字（78）第11号 和地财字第44号</t>
  </si>
  <si>
    <t>和田地区农业机械局 和田地区财政局</t>
  </si>
  <si>
    <t>印发“和田地区农机修理补贴试行办法”的通知</t>
  </si>
  <si>
    <t>和地农机业字（78）第5号</t>
  </si>
  <si>
    <t>关于下达一九七八年农机具予分配计划的通知</t>
  </si>
  <si>
    <t>和地农机业（78）第09号</t>
  </si>
  <si>
    <t>关于分配一九七八年第一批配套农具的通知</t>
  </si>
  <si>
    <t>和农机业字（78）第003号</t>
  </si>
  <si>
    <t>关于农机大普查洛浦县试点工作情况简报</t>
  </si>
  <si>
    <t>于忠国</t>
  </si>
  <si>
    <t>解放思想，迈开大步加速发展我区的农牧业机械化事业</t>
  </si>
  <si>
    <t>和农机字（78）第12号</t>
  </si>
  <si>
    <t xml:space="preserve">和田地区农业机械局 </t>
  </si>
  <si>
    <t>关于加强农机修造工业生产指挥调度工作及时反映农机工业修理生产情况对的通知</t>
  </si>
  <si>
    <t>和农机字（78）第13号</t>
  </si>
  <si>
    <t xml:space="preserve">和田地区农机局 </t>
  </si>
  <si>
    <t>关于县农机修造厂工作方面的几点意见</t>
  </si>
  <si>
    <t>和农机业字（78）第15号</t>
  </si>
  <si>
    <t>关于使用农机事业费及支援人民公社的几点意见</t>
  </si>
  <si>
    <t>和农机业字（78）20号 和田财企字（78）93号</t>
  </si>
  <si>
    <t>和田地区农机局 和田地区财政局</t>
  </si>
  <si>
    <t>关于下达支援农村人民公社办企业投资的通知</t>
  </si>
  <si>
    <t>和地农机业字（78）第25号</t>
  </si>
  <si>
    <t>关于制定一九七八年冬修及一九七九年冬修计划的通知</t>
  </si>
  <si>
    <t>和地农机业字（78）第26号</t>
  </si>
  <si>
    <t>关于填报一九七八年农机业机械化统计半年报的通知</t>
  </si>
  <si>
    <t>和农机业字（78）第29号</t>
  </si>
  <si>
    <t>关于分配更转用2125型柴油机的通知</t>
  </si>
  <si>
    <t>和农机业字（78）第30号</t>
  </si>
  <si>
    <t>批发地区农机产品质量检查小组“关于农机产品质量检查的报告”</t>
  </si>
  <si>
    <t>和农机业字（78）第32号</t>
  </si>
  <si>
    <t>关于下发“和田地区旧件回收修复管理暂行办法”的通知</t>
  </si>
  <si>
    <t>和地计（78）122号 和农机业字（78）33号</t>
  </si>
  <si>
    <t>和田地区计划委员会 和田地区农机局</t>
  </si>
  <si>
    <t>关于下达1978年胶轮手推车分配问题的通知</t>
  </si>
  <si>
    <t>和地计字（78）第130号 和地机业字（78）34号</t>
  </si>
  <si>
    <t>和田地区计划委员会 和田地区农业机械局</t>
  </si>
  <si>
    <t>下达1978年农用拖拉机生产计划的通知</t>
  </si>
  <si>
    <t>和地计（78）第153号 和农机字（78）37号</t>
  </si>
  <si>
    <t>关于下达一九八七年拖拉机、手扶拖拉机、联合收割机第二批分配计划的通知</t>
  </si>
  <si>
    <t>和田地区农机局农机业字（78）第38号文件</t>
  </si>
  <si>
    <t>和田地区农业机械局</t>
  </si>
  <si>
    <t>关于召开总结实况小麦脱粒机械化经验和小麦脱粒机定型鑑定户的通知</t>
  </si>
  <si>
    <t>和农机业字（78）第41号</t>
  </si>
  <si>
    <t>关于召开农机关于生产会议的通知</t>
  </si>
  <si>
    <t>（78）和田农机字第42号 （78)和地商字第98号</t>
  </si>
  <si>
    <t>和田地区农机局 和田地区商业局</t>
  </si>
  <si>
    <t>关于召开土油罐建设现场技术交流会议的通知</t>
  </si>
  <si>
    <t xml:space="preserve">和田农机业字（78）第48号 </t>
  </si>
  <si>
    <t>关于开展“质量月”活动的紧急通知</t>
  </si>
  <si>
    <t>和工交（78）50号 和农机（78）55号</t>
  </si>
  <si>
    <t>和田地区工业交通局 和田地区农业机械</t>
  </si>
  <si>
    <t>关于转发第一机械工业部《关于颁发开展“产品质量信得过”活动的两项决定和有关条例的通知》的通知</t>
  </si>
  <si>
    <t>和农机业字（78）第54号</t>
  </si>
  <si>
    <t>关于明春进行农机大检查、大评比的通知</t>
  </si>
  <si>
    <t>和地农机业字（78）第58号</t>
  </si>
  <si>
    <t>关于上报《“质量月”活动开展情况汇报》的函</t>
  </si>
  <si>
    <t>和地农机字（78）第59号 和地财字（78）172号</t>
  </si>
  <si>
    <t>和田地区农机局和田地区财政局</t>
  </si>
  <si>
    <t>关于增拨农机事业费的通知</t>
  </si>
  <si>
    <t>和地农机业字（78）第73号</t>
  </si>
  <si>
    <t>关于转发《机械工业设备、管理和维修工作条例（试行）》的通知</t>
  </si>
  <si>
    <t>和地农机业字（78）第74号</t>
  </si>
  <si>
    <t>转发“关于先进班组的称号和验收命名等若干具体问题的暂行规定（讨论稿）”的通知</t>
  </si>
  <si>
    <t>87-91</t>
  </si>
  <si>
    <t>国务院、自治区农机局：有关农机工作会议上的讲话报告及发言</t>
  </si>
  <si>
    <t>国发(9980)90号</t>
  </si>
  <si>
    <t>中华人民共和国国务院</t>
  </si>
  <si>
    <t>国务院批转农业机械部关于农机工作会议的报告</t>
  </si>
  <si>
    <t>自治区农村工作会议闭幕前：自治区农机局党组书记翟振华同志在农机小组上的讲话</t>
  </si>
  <si>
    <t>27</t>
  </si>
  <si>
    <t>在自治区农村工作会议上的发言：自治区农机局局长李光</t>
  </si>
  <si>
    <t>36</t>
  </si>
  <si>
    <t>农业机械部副</t>
  </si>
  <si>
    <t>农业机械部副部长武少文同志在全国农机管理工作会议上的报告</t>
  </si>
  <si>
    <t>136</t>
  </si>
  <si>
    <t>农机部</t>
  </si>
  <si>
    <t>杨立功同志在全国农机管理工作会议上的总结讲话</t>
  </si>
  <si>
    <t>172-183</t>
  </si>
  <si>
    <t xml:space="preserve"> 和田农机局：有关农机方面的通知、意见规定及下达的指示</t>
  </si>
  <si>
    <t>和农机字(80)02号</t>
  </si>
  <si>
    <t>关于超大修收费提高大修质量加强企业经营管理的几点要求</t>
  </si>
  <si>
    <t>(80)财政字001号(80)农机字001号</t>
  </si>
  <si>
    <t>地区财政局     地区农机局</t>
  </si>
  <si>
    <t>关于下达一九八0年第一季度农机修理补贴指标的通知</t>
  </si>
  <si>
    <t>和农机字(80)第4号</t>
  </si>
  <si>
    <t>地区农业机械局</t>
  </si>
  <si>
    <t>关于《农机修造厂八项经济指标季（年）报表的说明》</t>
  </si>
  <si>
    <t>和农机字(80)第9号和财企字(80)第118号</t>
  </si>
  <si>
    <t xml:space="preserve">地区农机局     地区财政局     </t>
  </si>
  <si>
    <t>关于取消农机修理四项补贴和大修包干补贴，实行大修定额补贴的通知</t>
  </si>
  <si>
    <t>和行署农机（80）13号</t>
  </si>
  <si>
    <t>地区行署农机局</t>
  </si>
  <si>
    <t>关于下达削价人力车分配方案的通知</t>
  </si>
  <si>
    <t>和地计字(80)第179号 和农机字(80)第15号和财企字（80）第200号</t>
  </si>
  <si>
    <t>地区计委、地区财政局、地区农机局</t>
  </si>
  <si>
    <t>关于下达一九八0机械生产工业生产计划和发放农机产品定额补贴的通知</t>
  </si>
  <si>
    <t>和农字（80）第5号</t>
  </si>
  <si>
    <t>关于下发八项经济简报表、生产情况的通知</t>
  </si>
  <si>
    <t>和党发（99）43号</t>
  </si>
  <si>
    <t>关于下发《和田地区农机学会会章》草案及《会员登记表》的通知</t>
  </si>
  <si>
    <t>和农机(80)字第23</t>
  </si>
  <si>
    <t>关于在9月下旬在和田召开农机学会的通知</t>
  </si>
  <si>
    <t>和地农机字(80)24号 和地财农字(80)276号</t>
  </si>
  <si>
    <t>关于下达田间作业机耕费补贴的联合通知</t>
  </si>
  <si>
    <t>地农机(80)第30号</t>
  </si>
  <si>
    <t>有关对机动车辆的有关规定</t>
  </si>
  <si>
    <t>关于认真进行调查摸底搞好冬修工作的函</t>
  </si>
  <si>
    <t>和农机（80）字20号</t>
  </si>
  <si>
    <t>关于转发自治区农牧机械局“关于修造厂进一步做好增产节约、增收节支工作的几点意见”的通知</t>
  </si>
  <si>
    <t>（80）第1号</t>
  </si>
  <si>
    <t>和田地区机械学会</t>
  </si>
  <si>
    <t>和田地区农业机械学会成立</t>
  </si>
  <si>
    <t>和农机（80）字第25号</t>
  </si>
  <si>
    <t>关于启用《和田地区农业机械学会》公章的通知</t>
  </si>
  <si>
    <t>有关技术干部晋升职称考试的通知</t>
  </si>
  <si>
    <t>农机字（80）29号</t>
  </si>
  <si>
    <t>关于搞好今年农机化统计年报的通知</t>
  </si>
  <si>
    <t>一九七九年和田地区农机修造企业八项经济指标简报表</t>
  </si>
  <si>
    <t>68-70</t>
  </si>
  <si>
    <t>自治区农牧业机械局、农机公司：有关一九八0年农机工作的简报、通知及意见和规定</t>
  </si>
  <si>
    <t>农机字（80）03号</t>
  </si>
  <si>
    <t>关于参加麦收的拖拉机一律安装防火罩的通知</t>
  </si>
  <si>
    <t>24</t>
  </si>
  <si>
    <t>新农公字（80）124号   新农垦字（80）205号    农机字（80）04号    新水电字(80)032号    新公九（80）字154号</t>
  </si>
  <si>
    <t>自治区农业局、农业机械局、公安局、水利局、农垦总局</t>
  </si>
  <si>
    <t>关于做好夏收防火工作的联合通知</t>
  </si>
  <si>
    <t>32</t>
  </si>
  <si>
    <t>新人清盈办字（79）36号             计财字（79）289号</t>
  </si>
  <si>
    <t>自治区农牧机械管理局、清产核资增盈领导小组办公室</t>
  </si>
  <si>
    <t>关于农机供应系统清仓核库工作的通知</t>
  </si>
  <si>
    <t>47</t>
  </si>
  <si>
    <t>冬修简报（四）</t>
  </si>
  <si>
    <t>简报</t>
  </si>
  <si>
    <t>66</t>
  </si>
  <si>
    <t>简报（节约农机用油、合理利用能源）</t>
  </si>
  <si>
    <t>77</t>
  </si>
  <si>
    <t>计财字（79）228号</t>
  </si>
  <si>
    <t>关于分配手扶拖拉机的通知</t>
  </si>
  <si>
    <t>84</t>
  </si>
  <si>
    <t>农机字（79）262号</t>
  </si>
  <si>
    <t>关于拨给农机校、常训班拖拉机不拆卸检查仪的通知</t>
  </si>
  <si>
    <t>87</t>
  </si>
  <si>
    <t>（80）农供检字第003号</t>
  </si>
  <si>
    <t>关于建立联合收割机服务点的通知</t>
  </si>
  <si>
    <t>88</t>
  </si>
  <si>
    <t>（80）农供检字第010号</t>
  </si>
  <si>
    <t>关于第一拖拉机制造厂委托新疆农机公司处理东方红—75拖拉机“三包”的通知</t>
  </si>
  <si>
    <t>90</t>
  </si>
  <si>
    <t>农供价字（80）第002号</t>
  </si>
  <si>
    <t>和田地区农机公司</t>
  </si>
  <si>
    <t>关于开展农机产品销售价格大检查的通知</t>
  </si>
  <si>
    <t>92</t>
  </si>
  <si>
    <t>关于编制八一年农机产品及维修配件的几点意见</t>
  </si>
  <si>
    <t>96</t>
  </si>
  <si>
    <t>新疆农牧机械管理局、地区农机处：关于转发各种文件及通知和下达的指示</t>
  </si>
  <si>
    <t>修造字（1981）1号  会字第81-1号</t>
  </si>
  <si>
    <t>自治区农机局 自治区农机学会</t>
  </si>
  <si>
    <t>关于召开农业机械修理学术讨论会征集论文的通知</t>
  </si>
  <si>
    <t>自治区农牧机械局 自治区农科院</t>
  </si>
  <si>
    <t>关于召开农机区划工作座谈会的通知</t>
  </si>
  <si>
    <t>3</t>
  </si>
  <si>
    <t>牧机字（1981）2号</t>
  </si>
  <si>
    <t>转发自治区农委《关于畜牧机械管理体质变动和加强管理的通知》的通知</t>
  </si>
  <si>
    <t>5</t>
  </si>
  <si>
    <t>新财农（1981）107号 计财字（1981）50号</t>
  </si>
  <si>
    <t>自治区财政局 自治区农机局</t>
  </si>
  <si>
    <t>关于报送原国营拖拉机站下放机具折价款及拖欠机耕费情况的通知</t>
  </si>
  <si>
    <t>9</t>
  </si>
  <si>
    <t>计财字（81）45号 新财企字（81）068号</t>
  </si>
  <si>
    <t>自治区农机局 自治区财政厅</t>
  </si>
  <si>
    <t>关于下达一九八一年农机供应系统建议建筑和分配计划的通知</t>
  </si>
  <si>
    <t>14</t>
  </si>
  <si>
    <t>计财字（191）56号</t>
  </si>
  <si>
    <t>关于编制一九八0年自治区农机修理补充不变价格的通知</t>
  </si>
  <si>
    <t>17</t>
  </si>
  <si>
    <t>区划字（1981）1号</t>
  </si>
  <si>
    <t>转发全国农机化区划编写组予备会议有关一级区编号的意见的通知</t>
  </si>
  <si>
    <t>21</t>
  </si>
  <si>
    <t>区划字（1981）2号</t>
  </si>
  <si>
    <t>关于开展土壤比阻测定工作的通知</t>
  </si>
  <si>
    <t>办字（1981)5号</t>
  </si>
  <si>
    <t>关于召开土地县农机局长会议的通知</t>
  </si>
  <si>
    <t>25</t>
  </si>
  <si>
    <t>新水计&lt;81&gt;132号 新财农字&lt;81&gt;218号 新农机字&lt;81&gt;110号</t>
  </si>
  <si>
    <t>自治区水利局 自治区财政厅 自治区农机局</t>
  </si>
  <si>
    <t>关于抓紧办理农排物资移交工作的通知</t>
  </si>
  <si>
    <t>28</t>
  </si>
  <si>
    <t>（81）农机区办字第10号</t>
  </si>
  <si>
    <t>全国农业区划委员会农机化专业组办公室</t>
  </si>
  <si>
    <t>关于及时交流农机化区划材料的通知</t>
  </si>
  <si>
    <t>30</t>
  </si>
  <si>
    <t>农机字（81）11号</t>
  </si>
  <si>
    <t>关于做好今冬明春培训工作的通知</t>
  </si>
  <si>
    <t>38</t>
  </si>
  <si>
    <t>修造字（1981）14号</t>
  </si>
  <si>
    <t>关于下达农机冬修报表的通知</t>
  </si>
  <si>
    <t>41</t>
  </si>
  <si>
    <t>农机字81（2)号</t>
  </si>
  <si>
    <t>关于召开农机化管理统计年报汇总会议的通知</t>
  </si>
  <si>
    <t>42</t>
  </si>
  <si>
    <t>和地机字&lt;81&gt;第07号</t>
  </si>
  <si>
    <t>和田行署农机处</t>
  </si>
  <si>
    <t>关于召开农机区划座谈会的通知</t>
  </si>
  <si>
    <t>（81）机字第006号</t>
  </si>
  <si>
    <t>关于召开拖拉机农具保养升级赛座谈会的通知</t>
  </si>
  <si>
    <t>48</t>
  </si>
  <si>
    <t>（81）财农字07号</t>
  </si>
  <si>
    <t>关于下达农机供销企业财产损失控制指标及有关问题的通知</t>
  </si>
  <si>
    <t>51</t>
  </si>
  <si>
    <t xml:space="preserve">修造字（1981）1号 </t>
  </si>
  <si>
    <t>53</t>
  </si>
  <si>
    <t>和田地区农机处</t>
  </si>
  <si>
    <t>机械制图复习提纲</t>
  </si>
  <si>
    <t>和地机字&lt;81&gt;8号</t>
  </si>
  <si>
    <t>关于召开地区农机安全工作座谈会的具体通知</t>
  </si>
  <si>
    <t>59</t>
  </si>
  <si>
    <t>和地牧字&lt;81&gt;5号 和地机字&lt;81&gt;009号</t>
  </si>
  <si>
    <t>和地行署畜牧处 和地行署农机处</t>
  </si>
  <si>
    <t>关于召开机械剪羊毛推广会议的联合通知</t>
  </si>
  <si>
    <t>60</t>
  </si>
  <si>
    <t>和地机字&lt;81&gt;第11号</t>
  </si>
  <si>
    <t>关于召开联合收割机现场表演学习会议的通知</t>
  </si>
  <si>
    <t>61</t>
  </si>
  <si>
    <t>和农机字（81）第14号</t>
  </si>
  <si>
    <t>地区行署农机处 和田行署财政处</t>
  </si>
  <si>
    <t>65</t>
  </si>
  <si>
    <t>和学会（81）01号</t>
  </si>
  <si>
    <t>和田地区农机学会</t>
  </si>
  <si>
    <t>关于健全农机学会组织、发展新会员、促进学会活动的通知</t>
  </si>
  <si>
    <t>和学会（81）02号</t>
  </si>
  <si>
    <t>关于召开地区农机学会年会征集论文的通知</t>
  </si>
  <si>
    <t>71</t>
  </si>
  <si>
    <t>（80）农机计字467号</t>
  </si>
  <si>
    <t>农业机械部</t>
  </si>
  <si>
    <t>关于农机生产企业定价自主权试行意见的通知</t>
  </si>
  <si>
    <t>73</t>
  </si>
  <si>
    <t>农机系统技术职称考评委员会</t>
  </si>
  <si>
    <t>颁布八一年工农兵大学生技术职称考试成绩及八二年二月进行补考的通知</t>
  </si>
  <si>
    <t>和地机字&lt;81&gt;第022号</t>
  </si>
  <si>
    <t xml:space="preserve">行署农机处 </t>
  </si>
  <si>
    <t>关于召开农机工作会议的通知</t>
  </si>
  <si>
    <t>80</t>
  </si>
  <si>
    <t>和农机字（81）第23号</t>
  </si>
  <si>
    <t>行署农机处 地区石油公司</t>
  </si>
  <si>
    <t>关于冬季柴机油分配指标的通知</t>
  </si>
  <si>
    <t>82-83</t>
  </si>
  <si>
    <t>新疆农牧机械管理局、和田地区农机处：有关各种转发的文件、下达的指标及通知</t>
  </si>
  <si>
    <t>区划字[1982]1号</t>
  </si>
  <si>
    <t>关于进一步开展土壤比阻测定工作的通知</t>
  </si>
  <si>
    <t>区划字[1982]2号</t>
  </si>
  <si>
    <t>关于分片召开南、北疆县级农机化区划经验交流会议的通知</t>
  </si>
  <si>
    <t>办字[1982]5号</t>
  </si>
  <si>
    <t>关于启用新印章的函</t>
  </si>
  <si>
    <t>区划字[1982]06号</t>
  </si>
  <si>
    <t>关于召开南疆片县级农机化区划经验交流会议的通知</t>
  </si>
  <si>
    <t>7</t>
  </si>
  <si>
    <t>农机字[1982]13号</t>
  </si>
  <si>
    <t>转发巴音郭楞蒙古自治州农机局《颁发收割机械作业折合系数试行标准和收费规定的通知》</t>
  </si>
  <si>
    <t>10</t>
  </si>
  <si>
    <t>农机字[1982]08号</t>
  </si>
  <si>
    <t>转发农业部《关于开展“安全月”活动的通知》</t>
  </si>
  <si>
    <t>15</t>
  </si>
  <si>
    <t>教科字[1982]14号</t>
  </si>
  <si>
    <t>转发农机部教育局关于预定工人技术教学计划、教学大纲的通知</t>
  </si>
  <si>
    <t>农机字[1982]14号</t>
  </si>
  <si>
    <t>关于转发农牧渔业部农业机械化管理局《关于“三夏”期间加强农机安全工作的通知》的通知</t>
  </si>
  <si>
    <t>计财字[1982]54号</t>
  </si>
  <si>
    <t>关于转发农机部“关于贯彻《国务院关于库存机电产品报废处理的决定》的通知”的通知</t>
  </si>
  <si>
    <t>计财字[1982]94号</t>
  </si>
  <si>
    <t>关于组织农业机械化问题的调查研究的通知</t>
  </si>
  <si>
    <t>财企字[1982]91号  计财字[1982]60号</t>
  </si>
  <si>
    <t>自治区财政厅自治区农机局</t>
  </si>
  <si>
    <t>关于下达一九八二年县办农机修造厂“五小”技术改造补助费的通知</t>
  </si>
  <si>
    <t>计财字[1982]86号</t>
  </si>
  <si>
    <t>关于发放国营农场管理企、事业单位职工个人防护用品的通知</t>
  </si>
  <si>
    <t>农机服务总公司</t>
  </si>
  <si>
    <t>农机化服务简报第三十七期</t>
  </si>
  <si>
    <t>农机化服务简报第三十八期</t>
  </si>
  <si>
    <t>新疆农机简报第一期（我区一九八二年农机需求量将比八一年增长摘自我区农机市场抽样调查汇报）</t>
  </si>
  <si>
    <t>新疆农机简报第六期（沙湾县进行农机普查整顿柴油定量）</t>
  </si>
  <si>
    <t>新疆农机简报第十五期（塔城县恰夏公社试办农机服务站）</t>
  </si>
  <si>
    <t>新疆农机简报第十四期（农机畜牧外贸部门和社场共同努力昭苏县机械剪毛一年获得大发展）</t>
  </si>
  <si>
    <t>新疆农机简报第十六期（昌吉州召开座谈会安排农机冬修工作）</t>
  </si>
  <si>
    <t>新疆农机公司</t>
  </si>
  <si>
    <t>新疆农机市场情况简报第三期</t>
  </si>
  <si>
    <t>和农机管字[1982]第001号</t>
  </si>
  <si>
    <t>关于召开农机工作会议的紧急通知</t>
  </si>
  <si>
    <t>和农机字[1982]第011号</t>
  </si>
  <si>
    <t>关于下达《和田地区地县农机修理企业八项技术紧急指标季（年）报表》的通知</t>
  </si>
  <si>
    <t>和农机字[81]第18号</t>
  </si>
  <si>
    <t>和田行署农机处
和田行署财税处</t>
  </si>
  <si>
    <t>关于追加八一年度大修定额补贴控制指标的通知</t>
  </si>
  <si>
    <t>和农机字[82]第19号</t>
  </si>
  <si>
    <t>和田行署农机处和田行署财税处</t>
  </si>
  <si>
    <t>关于下达一九八二年农用拖拉机、内燃机大修补贴增拨指标的通知</t>
  </si>
  <si>
    <t>和农机字[82]第044号</t>
  </si>
  <si>
    <t>关于农机备耕检查评比会议具体问题的通知</t>
  </si>
  <si>
    <t>和农机字[82]第023号</t>
  </si>
  <si>
    <t>关于将农机校毕业生充实到公社农机管理站的通知</t>
  </si>
  <si>
    <t>和农机字[82]第025号</t>
  </si>
  <si>
    <t>关于参加自治区第二期农机安全监理工作师资培训班的通知</t>
  </si>
  <si>
    <t>和农机字[82]第024号</t>
  </si>
  <si>
    <t>关于追加农机事业费的通知</t>
  </si>
  <si>
    <t>和农机字[82]第036号</t>
  </si>
  <si>
    <t>关于召开农机春季备耕检查评比会议的通知</t>
  </si>
  <si>
    <t>和农机字[82]第048号</t>
  </si>
  <si>
    <t>关于转发自治区农机局“关于为农机责任制经验交流会准备材料的通知”的通知</t>
  </si>
  <si>
    <t>121-123</t>
  </si>
  <si>
    <t xml:space="preserve">自治区农牧业机械局：下达的有关一九八三年上半年农机方面的通知及先进经验 </t>
  </si>
  <si>
    <t>新疆农机简报：全区农机冬修情况汇报</t>
  </si>
  <si>
    <t>农机字（1983）01号</t>
  </si>
  <si>
    <t>关于组织评选“农机安全生产先进县”的通知</t>
  </si>
  <si>
    <t>农机字（1983）9号</t>
  </si>
  <si>
    <t>转发《商业部、农牧渔业部关于一九八三年农业用柴油安排意见的通知》</t>
  </si>
  <si>
    <t>办字（1983）03号</t>
  </si>
  <si>
    <t>关于印发我局在自治区党委工作会议上的书面材料的通知</t>
  </si>
  <si>
    <t>办字（1983）02号</t>
  </si>
  <si>
    <t>农机常训班的规则</t>
  </si>
  <si>
    <t>19</t>
  </si>
  <si>
    <t xml:space="preserve">农机字（1983）2号                                                                                                                                                                                                                                                                                                                                                                                                                                                                                                                                                                                                                                                                                                                                                                                                                                                                                                                                                                                                                                                                                                                                                                                                                                                                                                                                                                                                                                                                                                                                                                                                                                                                                                                                                                                                                                                                                                                                                                                                                                                                                                                                                                                                                                                                                                                                                                                                                                                                                                             </t>
  </si>
  <si>
    <t>转发《全国农机人员培训工作座谈会纪要》和《全国县级农业机械化学校章程》、《先进县级农机校、先进教师评比条件和评比办法（试行）》的通知</t>
  </si>
  <si>
    <t>23</t>
  </si>
  <si>
    <t>新疆农机简报：农机冬修接近完成总工作的三分之一，各地进度很不平衡，部分社队进展缓慢、急需狠抓</t>
  </si>
  <si>
    <t>科教字（1983）5号</t>
  </si>
  <si>
    <t>关于下达一九八三年农机化科研与技术推广计划任务的通知</t>
  </si>
  <si>
    <t>81</t>
  </si>
  <si>
    <t>科教字（1983）3号</t>
  </si>
  <si>
    <t>印发关于填报《农牧业机械化技术：推广计划任务书》和《农牧业机械化技术推广课题协议书》详细说明的通知</t>
  </si>
  <si>
    <t>85</t>
  </si>
  <si>
    <t>在充分讲求经济效益的基础上抓紧实现农业机械化，促进我区经济建设的全面高涨</t>
  </si>
  <si>
    <t>新疆农机简报：“管供修代”齐发展经济效益大提高，塔城县恰夏公社农机服务站试办半年取得初步成效</t>
  </si>
  <si>
    <t>110</t>
  </si>
  <si>
    <t>农机局（1983）8号</t>
  </si>
  <si>
    <t>印发《自治区农机责任制座谈会议纪要》和李嘉玉同志在会议上的讲话的通知</t>
  </si>
  <si>
    <t>114</t>
  </si>
  <si>
    <t>修造字（1983）03号</t>
  </si>
  <si>
    <t>关于转发1983年自治区工交工作会议总结的通知</t>
  </si>
  <si>
    <t>124</t>
  </si>
  <si>
    <t>新疆农机简报：关于积极扶持农村各种农机化服务站（公司）的联合通知</t>
  </si>
  <si>
    <t>区划字（1983）02号</t>
  </si>
  <si>
    <t>关于召开自治区县级农机化区划审定及成果应用评奖会议的通知</t>
  </si>
  <si>
    <t>153</t>
  </si>
  <si>
    <t>（1983）学会发字第04号</t>
  </si>
  <si>
    <t>自治区农业机械学会</t>
  </si>
  <si>
    <t>关于召开“中国农机学会1984年学术会”征集论文的通知</t>
  </si>
  <si>
    <t>155</t>
  </si>
  <si>
    <t>（83）牧机发字第1号</t>
  </si>
  <si>
    <t>关于召开“牧草生产机械学术讨论会”征集论文的通知</t>
  </si>
  <si>
    <t>区划字（1983）3号</t>
  </si>
  <si>
    <t>关于报送农机化区划材料的通知</t>
  </si>
  <si>
    <t>农机字（1983）12号</t>
  </si>
  <si>
    <t>转发农牧渔业部《关于加强农机监理，做好核发牌证工作的通知》的通知</t>
  </si>
  <si>
    <t>国家计划委员会、劳动人事部、教育部、</t>
  </si>
  <si>
    <t>专门人才现状汇总表、需求预测调查表</t>
  </si>
  <si>
    <t>175-182</t>
  </si>
  <si>
    <t>自治区农牧业机械局下达的有关一九八三年下半年农机方面的通知及先进经验</t>
  </si>
  <si>
    <t>题名</t>
  </si>
  <si>
    <t>国务院副总理万里同志在全国专门人才规划工作会议上的讲话</t>
  </si>
  <si>
    <t>（83）教规字005号</t>
  </si>
  <si>
    <t>中华人民共和国教育部、国家计划委员会、劳动人事部</t>
  </si>
  <si>
    <t>关于进行全国专门人才现状调查和需求预测的通知</t>
  </si>
  <si>
    <t>（83）农（教）字第125号</t>
  </si>
  <si>
    <t>中华人民共和国农牧渔业部</t>
  </si>
  <si>
    <t>关于全国农牧渔业系统专门人才现状调查和需求预测的通知</t>
  </si>
  <si>
    <t>修造字（1983）007号</t>
  </si>
  <si>
    <t>关于转发中国农机化服务总公司《关于转发（县农机修造厂节电措施研讨会纪要）的通知》的通知</t>
  </si>
  <si>
    <t>新科办字（83）050号</t>
  </si>
  <si>
    <t>自治区科学技术委员会、自治区农业厅、自治区畜牧厅、自治区林业厅</t>
  </si>
  <si>
    <t>印发《关于推行农业技术承包责任制的意见》的通知</t>
  </si>
  <si>
    <t>新疆农机简报六：转发巴州农机局《农村农机户经营农业机械的暂行管理办法》（讨论稿）和阿克苏农机处《关于对私人购买拖拉机加强管理的通知》的通知</t>
  </si>
  <si>
    <t>新疆农机简报(七)</t>
  </si>
  <si>
    <t>（83）农（机）字第21号</t>
  </si>
  <si>
    <t>中华人民共和国农牧渔业部、商业部</t>
  </si>
  <si>
    <t>印发《关于农用柴油分配供应管理办法》的通知</t>
  </si>
  <si>
    <t>卢良恕</t>
  </si>
  <si>
    <t>卢良恕同志在全国农牧渔业系统专门人才现状调查和需求预测工作学习班上的讲话</t>
  </si>
  <si>
    <t>全国农机化管理系统专门人才普查预测工作参考提纲</t>
  </si>
  <si>
    <t>新农科字（1983）212号</t>
  </si>
  <si>
    <t>自治区农业厅</t>
  </si>
  <si>
    <t>关于进行农业（农机、社队企业）系统专门人才现状普查和需求预测的紧急通知</t>
  </si>
  <si>
    <t>新工商字(83)90号</t>
  </si>
  <si>
    <t>中国人民银行自治区分行、中国农业银行自治区分行、中国人民建设银行自治区分行、自治区工商行政管理局</t>
  </si>
  <si>
    <t>关于认真建立工商企业登记事项年终检验报告制度和加强银行账户管理的联合通知</t>
  </si>
  <si>
    <t>计财字（1983）106号</t>
  </si>
  <si>
    <t>关于支持办好《农机化服务报》的通知</t>
  </si>
  <si>
    <t>农机字（1983）14号</t>
  </si>
  <si>
    <t>关于做好先进县级农机（校）常训班、先进教师的评比工作的通知</t>
  </si>
  <si>
    <t>新农计字（1983）240号</t>
  </si>
  <si>
    <t>关于布置一九八三年农业专业统计年报的通知</t>
  </si>
  <si>
    <t>新政办（1983）111号</t>
  </si>
  <si>
    <t>自治区人民政府办公厅</t>
  </si>
  <si>
    <t>关于撤并单位房产等处理问题的通知</t>
  </si>
  <si>
    <t>修造字（1983）015号</t>
  </si>
  <si>
    <t>转发农牧渔业部《印发全国农机维修工作座谈会纪要的通知》的通知</t>
  </si>
  <si>
    <t>修造字（1983）014号</t>
  </si>
  <si>
    <t>转发《国务院办公厅关于印发机械工业如何为农村经济发展服务情况报告的通知》</t>
  </si>
  <si>
    <t>161-170</t>
  </si>
  <si>
    <t>自治区农机局各种通知</t>
  </si>
  <si>
    <t>新农牧机字（84）64号</t>
  </si>
  <si>
    <t>关于搞好农机技术培训工作总结和一九八五年培训计划的通知</t>
  </si>
  <si>
    <t>农机监字（1984）001号</t>
  </si>
  <si>
    <t>转发自治区编制委员会《关于设立自治区各级农机安全监理机构的批复》的通知</t>
  </si>
  <si>
    <t>农机监字[84]4号</t>
  </si>
  <si>
    <t>关于认真贯彻自治区人民政府“关于贯彻国务院《关于农民个人或联户购置机动车船和拖拉机经营运输业的若干规定》作好农机监理工作的通知”的通知</t>
  </si>
  <si>
    <t>新政办[1984]203</t>
  </si>
  <si>
    <t>关于贯彻国务院《关于农民个人或联户购置机动车船和拖拉机经营运输业的若干规定》作好农机监理工作的通知</t>
  </si>
  <si>
    <t>农牧机（办）字（84）20号</t>
  </si>
  <si>
    <t>转发自治区编制委员会《关于设立自治区农牧机械化技术推广总站的批复》及有关问题的通知</t>
  </si>
  <si>
    <t>新农牧机[修]字（84）27号</t>
  </si>
  <si>
    <t>关于转发中国农业化服务总公司推广金属清洗剂代替洗油两届推广交流会议纪要的通知</t>
  </si>
  <si>
    <t>农牧机（84）32号</t>
  </si>
  <si>
    <t>关于执行农牧渔业部“关于实施国务院《合理化建议和技术改进奖励条例》的细则（试行）”的补充规定的通知</t>
  </si>
  <si>
    <t>58-103</t>
  </si>
  <si>
    <t>自治区农业厅、自治区农牧机械局、自治区农机学会通知</t>
  </si>
  <si>
    <t>翟振华</t>
  </si>
  <si>
    <t>在《自治区县级农机化区划总结及成果应用评奖会议》结束时的总结讲话</t>
  </si>
  <si>
    <t>新农办字（1984）87号</t>
  </si>
  <si>
    <t>关于转发《全国农业科学技术档案工作座谈会纪要》和《农牧渔业科学技术档案管理试行办法》的通知</t>
  </si>
  <si>
    <t>新机财字[84]385号</t>
  </si>
  <si>
    <t>自治区机械工业厅、自治区物价局、自治区财政厅</t>
  </si>
  <si>
    <t>关于印发《农机商品销售价格暂行管理办法》和《新疆维吾尔自治区关于贯彻“农机商品销售价格暂行管理办法”的实施细则》的通知</t>
  </si>
  <si>
    <t>自治区人民政府付主席于素甫买买提同志在自治区农业机械化技术推广工作会上的讲话</t>
  </si>
  <si>
    <t>63-92</t>
  </si>
  <si>
    <t>维语</t>
  </si>
  <si>
    <t>行署农业处、行署农机处通知</t>
  </si>
  <si>
    <t>和农机字（34）第022号</t>
  </si>
  <si>
    <t>和田行署农业处</t>
  </si>
  <si>
    <t>关于实施和田地区农机化技术推广奖励条例的通知</t>
  </si>
  <si>
    <t>和农机字（34）第024号</t>
  </si>
  <si>
    <t>关于召开农机化技术推广成果总结,验收，评奖会议的通知</t>
  </si>
  <si>
    <t>和田地区一九八四年农机工作初步安排</t>
  </si>
  <si>
    <t>和农机字（84）第031、032号</t>
  </si>
  <si>
    <t>关于预报一九八五年农机处修造厂生产计划及技指计划的通知、关于转发《关于整顿、调整农机处修理价格几点意见》的通知</t>
  </si>
  <si>
    <t>和农机字（84）第004号</t>
  </si>
  <si>
    <t>关于认真执行“新疆维吾尔自治区人民政府办公厅新政为（1984）203号文件”的通知</t>
  </si>
  <si>
    <t>46-55</t>
  </si>
  <si>
    <t>自治区农业厅、自治区机械工业厅、自治区农机局关于柴油供应、培训教具、农机管理统计、农机教师进修、农机校评比、征收养路费等通知</t>
  </si>
  <si>
    <t>新农机字（1984）016号、新商计字（1984）017号</t>
  </si>
  <si>
    <t>自治区农业厅、商业厅</t>
  </si>
  <si>
    <t>印发《关于农用柴油分配供应管理暂行办法》的通知</t>
  </si>
  <si>
    <t>修造字（1984）004号</t>
  </si>
  <si>
    <t>转发《请报送农机维修工艺装备农机培训教具优质产品申请的通知》的通知</t>
  </si>
  <si>
    <t>转发自治区农机局计财字（1984）5号文件的通知</t>
  </si>
  <si>
    <t>科教字（1984）7号</t>
  </si>
  <si>
    <t>转发农牧渔业部《关于做好颁发基层农业科技推广工作者荣誉证书荣誉证章工作的通知》</t>
  </si>
  <si>
    <t>农牧机（办）字（84）005号</t>
  </si>
  <si>
    <t>关于布置1984年《农机化管理统计半年报》的通知</t>
  </si>
  <si>
    <t>农机（修）字（84）14号</t>
  </si>
  <si>
    <t>关于巴楚县农机修造厂修理车间模型屋盖塌落事故的报道</t>
  </si>
  <si>
    <t>农牧机字（84）26号</t>
  </si>
  <si>
    <t>关于开展农机户调查的通知</t>
  </si>
  <si>
    <t>农牧机字（84）27号</t>
  </si>
  <si>
    <t>关于举办县农机教师进修班的通知</t>
  </si>
  <si>
    <t>农牧机字（84）31号</t>
  </si>
  <si>
    <t>关于组织订阅农机化专业报刊、杂志的通知</t>
  </si>
  <si>
    <t>农牧机字（1984）36号</t>
  </si>
  <si>
    <t>关于分配第三批电化教具的通知</t>
  </si>
  <si>
    <t>区划字（1983）004号</t>
  </si>
  <si>
    <t>关于统一农机化区划图和因子图绘制规范的通知</t>
  </si>
  <si>
    <t>农牧机修（84）18号</t>
  </si>
  <si>
    <t>关于填报县农机修造厂三级工以下工人报表的通知</t>
  </si>
  <si>
    <t>农牧机（修）字（84）19号</t>
  </si>
  <si>
    <t>关于认真学习、切实贯彻国务院两个文件的通知</t>
  </si>
  <si>
    <t>（84）新农机字16号</t>
  </si>
  <si>
    <t>关于印发新疆农机学会第三次代表大会暨1984年学术年会既要及有关问题的通知</t>
  </si>
  <si>
    <t>新农牧机（办）字（84）28号</t>
  </si>
  <si>
    <t>关于推荐和订阅《八十年代国内外农机化新技术》一书的通知</t>
  </si>
  <si>
    <t>新农牧机办（84）23号</t>
  </si>
  <si>
    <t>关于启用新印章的通知</t>
  </si>
  <si>
    <t>新农牧机字（84）54号</t>
  </si>
  <si>
    <t>印发《全国县农机校评比实施方案》</t>
  </si>
  <si>
    <t>农牧机（办）字（84）35号</t>
  </si>
  <si>
    <t>关于加强《农机化服务报》的通讯和发行工作的通知</t>
  </si>
  <si>
    <t>农牧机（办）字（84）38号</t>
  </si>
  <si>
    <t>关于延期召开自治区农机化工作会议的通知</t>
  </si>
  <si>
    <t>新农牧机字（84）63号</t>
  </si>
  <si>
    <t>转发《全国先进县级农机校西北区检查评比总结汇报》的通知</t>
  </si>
  <si>
    <t>农牧机修字（84）29号</t>
  </si>
  <si>
    <t>关于《征集县修造厂产品目录说明》的通知</t>
  </si>
  <si>
    <t>新农牧机监字（1984）6号</t>
  </si>
  <si>
    <t>关于转发交通部、财政部、自治区交通厅、财政厅《关于对农民个人、联户机动车辆征收公路养路费有关规定》的通知</t>
  </si>
  <si>
    <t>印发《全国县农机校评比实施方案》的通知</t>
  </si>
  <si>
    <t>农牧机（修）字（84）10号</t>
  </si>
  <si>
    <t>关于下达一九八四年县农机修造厂“五小”技术改造补助费的通知</t>
  </si>
  <si>
    <t>138-140</t>
  </si>
  <si>
    <t>和田农机局、财政处、农机公司、物价局、经委的各种通知</t>
  </si>
  <si>
    <t>北农机分化院为我区代培农机化管理专业人的说明</t>
  </si>
  <si>
    <t>和农机字(85)004号和农银（85）集字第4号               和保（85）内业字第1号</t>
  </si>
  <si>
    <t>农机局代办保险手续及附件</t>
  </si>
  <si>
    <t>和农机字（85）第16号</t>
  </si>
  <si>
    <t>关于举办摩托车驾驶培训班的通知</t>
  </si>
  <si>
    <t>和农机字（85）第012号</t>
  </si>
  <si>
    <t>关于召开地区农机工作会议的通知</t>
  </si>
  <si>
    <t>16</t>
  </si>
  <si>
    <t>和农机字（85）010号</t>
  </si>
  <si>
    <t>关于填写一九八五年上半年农机服务组织统计表的通知</t>
  </si>
  <si>
    <t>和农机字（85）第10号</t>
  </si>
  <si>
    <t>地区农机处</t>
  </si>
  <si>
    <t>转发“关于农机事业管理有关问题的通知”的通知</t>
  </si>
  <si>
    <t>18</t>
  </si>
  <si>
    <t>和行办（85）第15号</t>
  </si>
  <si>
    <t>和田行署办公室</t>
  </si>
  <si>
    <t>关于农机事业管理有关问题的通知</t>
  </si>
  <si>
    <t>和财企字（1985）40号</t>
  </si>
  <si>
    <t>和田地区财政处</t>
  </si>
  <si>
    <t>关于农机、水电供销企业实行利润分成的通知</t>
  </si>
  <si>
    <t>关于今冬明春冬修工作的安排以及对农机修造厂和田农机修理网点情况了解项目的紧急通知</t>
  </si>
  <si>
    <t>和农机字（85）002号</t>
  </si>
  <si>
    <t>关于转发《于田县农机局对所属各农机管理站实行以责、权、利结合的管理办法》的通知</t>
  </si>
  <si>
    <t>于田县农机局</t>
  </si>
  <si>
    <t>于田县农机局对所属各农机管理站实行以责权利结合的管理办法《试行章案》</t>
  </si>
  <si>
    <t>和农机字（85）003号</t>
  </si>
  <si>
    <t>转发自治区农机局《关于一九八五年度农用拖拉机和驾驶检审工作的通知》的通知</t>
  </si>
  <si>
    <t>关于确定和田地区农机作业收费标准</t>
  </si>
  <si>
    <t>和农机字（85）第007号</t>
  </si>
  <si>
    <t>转发和田地区一九八五年农机工作补充意见</t>
  </si>
  <si>
    <t>62</t>
  </si>
  <si>
    <t>行署农机处</t>
  </si>
  <si>
    <t>各农机局的统计员于5月20日到地区农机处布置填报报表的通知</t>
  </si>
  <si>
    <t>09850509</t>
  </si>
  <si>
    <t>农机处(85)13号 物价局（85）49号</t>
  </si>
  <si>
    <t>农机处、物价局</t>
  </si>
  <si>
    <t>64</t>
  </si>
  <si>
    <t>维</t>
  </si>
  <si>
    <t>农机处</t>
  </si>
  <si>
    <t>关于拖拉机这价卖给个体户</t>
  </si>
  <si>
    <t>和田地区经委农机处</t>
  </si>
  <si>
    <t>关于实施自治区交通厅、财政厅新交监字（84）713号文件的具体规定</t>
  </si>
  <si>
    <t>和田地区一九八五年农机工作补充意见</t>
  </si>
  <si>
    <t>自治区农牧机械局对具体工作的通知</t>
  </si>
  <si>
    <t>新财农字[1985]100号   新农牧机推字[1985]6号</t>
  </si>
  <si>
    <t>自治区财政厅 自治区农牧机械管理局</t>
  </si>
  <si>
    <t>关于颁发新疆维吾尔自治区农牧业机械化技术推广有偿服务试行办法的通知</t>
  </si>
  <si>
    <t>新政控字[1985]  08号</t>
  </si>
  <si>
    <t>自治区人民政府 控制社会集团购买力领导小组</t>
  </si>
  <si>
    <t>转发全国控购领导小组《关于贯彻&lt;国务院关于严格控制社会集团购买力的紧急通知&gt;的具体规定》的通知</t>
  </si>
  <si>
    <t>新农机监字（85）8号</t>
  </si>
  <si>
    <t>关于加强和改进各级农机监理机构财务工作的通知</t>
  </si>
  <si>
    <t>维汉</t>
  </si>
  <si>
    <t>新农机监字（1985）16号</t>
  </si>
  <si>
    <t>关于上交农机监理规费的通知</t>
  </si>
  <si>
    <t>新农机监字（1985）17号</t>
  </si>
  <si>
    <t>关于上报一九八五年度农机事故年报和加强统计报表制度的通知</t>
  </si>
  <si>
    <t>新农机监字（1985）19号</t>
  </si>
  <si>
    <t>关于颁发《新疆维吾尔自治区农机监理先进单位评选奖励办法》的通知</t>
  </si>
  <si>
    <t>农机监字[1985]14号</t>
  </si>
  <si>
    <t>一九八五年度农用拖拉机及驾驶员检审工作总结报告</t>
  </si>
  <si>
    <t>40</t>
  </si>
  <si>
    <t>新农牧机（办）字[1985]25号</t>
  </si>
  <si>
    <t>印发《关于做好今冬明春农机化几项工作的通知》的通知</t>
  </si>
  <si>
    <t>新农牧机（办）字[85]1号</t>
  </si>
  <si>
    <t>关于推迟召开自治区农机化工作会议的通知</t>
  </si>
  <si>
    <t>69</t>
  </si>
  <si>
    <t>新农牧机（办）字[1985]24号</t>
  </si>
  <si>
    <t>关于召开自治区农牧业机械化工作会议的通知</t>
  </si>
  <si>
    <t>70</t>
  </si>
  <si>
    <t>农牧机（办）字[85]5号</t>
  </si>
  <si>
    <t>关于召开自治区农机化工作会议的通知</t>
  </si>
  <si>
    <t>83</t>
  </si>
  <si>
    <t>农牧机字[85]003号</t>
  </si>
  <si>
    <t>关于县农机教师进修班（维语班）开学的通知</t>
  </si>
  <si>
    <t>农牧机字[85]26号</t>
  </si>
  <si>
    <t>关于报送推广金属清洗剂及功率油耗仪计划的函</t>
  </si>
  <si>
    <t>89</t>
  </si>
  <si>
    <t>新农牧机字（85）18号</t>
  </si>
  <si>
    <t>转发和田行署《关于农机事业管理有关问题的通知》的通知</t>
  </si>
  <si>
    <t>94</t>
  </si>
  <si>
    <t>新农牧机字（85）4号</t>
  </si>
  <si>
    <t>转发昌吉州农机局《关于在农机系统推广应用金属清洁剂若干规定（草案）》的通知</t>
  </si>
  <si>
    <t>102</t>
  </si>
  <si>
    <t>新农牧机（科教）[1985]38号</t>
  </si>
  <si>
    <t>关于1985年农机化改革成果奖励工作安排的通知</t>
  </si>
  <si>
    <t>106</t>
  </si>
  <si>
    <t>新农牧机（科教）字17号</t>
  </si>
  <si>
    <t>转发“关于做好第二批颁发基层农业科技推广工作者荣誉证书、证章工作的通知”的通知</t>
  </si>
  <si>
    <t>116</t>
  </si>
  <si>
    <t>新农牧机科教字（85）11号</t>
  </si>
  <si>
    <t>关于分配“小型拖拉机二十四中国常见故障录音磁带”的通知</t>
  </si>
  <si>
    <t>126</t>
  </si>
  <si>
    <t>农牧机[科教]字[85]8号</t>
  </si>
  <si>
    <t>关于征订“中国农业机械化区划”的函</t>
  </si>
  <si>
    <t>128-129</t>
  </si>
  <si>
    <t>自治区农机局关于农机化管理、农机修造、农村机械化技术交流、柴油供应手续费等通知</t>
  </si>
  <si>
    <t>新农牧机（科教）字（85）5号</t>
  </si>
  <si>
    <t>关于转发“新疆八一农学院函授大学招生简介”的通知</t>
  </si>
  <si>
    <t>新农牧机科教字（85）34号</t>
  </si>
  <si>
    <t>关于1986年农机化管理专修科予报名的通知</t>
  </si>
  <si>
    <t>4</t>
  </si>
  <si>
    <t>新农牧机计字（85）21号</t>
  </si>
  <si>
    <t>关于填报会计人员等情况调查表的通知</t>
  </si>
  <si>
    <t>新农机区划字（85）5号</t>
  </si>
  <si>
    <t>关于上报参加南京“农机化区划（方案）培训班”的通知</t>
  </si>
  <si>
    <t>新农机区划字（1985）9号</t>
  </si>
  <si>
    <t>关于请各地、州、县、市审报送农机化区划材料的通知</t>
  </si>
  <si>
    <t>农牧机[修]字[85]3号</t>
  </si>
  <si>
    <t>关于印发《自治区企业技术进步工作会议汇报提纲》的通知</t>
  </si>
  <si>
    <t>13</t>
  </si>
  <si>
    <t>新农牧机[修]字（85）12号</t>
  </si>
  <si>
    <t>转发中国农业机械化服务总公司《关于积极响应“为振兴机械工业献计献策”征文的通知》</t>
  </si>
  <si>
    <t>新农牧机[修]字（85）14号</t>
  </si>
  <si>
    <t>转发机械工业部生产管理局《关于部署一九八五年县农机修造企业生产电讯月报的通知》</t>
  </si>
  <si>
    <t>农牧机[修}字[85]10号</t>
  </si>
  <si>
    <t>关于填报县农机修造厂统计人员情况调查表的通知</t>
  </si>
  <si>
    <t>新农牧机字（85）10号</t>
  </si>
  <si>
    <t>转发《关于举办农村机械化技术交流产品展销会的通知》的通知</t>
  </si>
  <si>
    <t>农牧机字[85]25号</t>
  </si>
  <si>
    <t>关于石油公司对农机部门拨补代销柴油手续费的通知</t>
  </si>
  <si>
    <t>农牧机科教字（85）33号</t>
  </si>
  <si>
    <t>转发农牧渔业部《关于做好“全国农业科技教育工作会议”教育方面准备工作的通知》的通知</t>
  </si>
  <si>
    <t>新农牧机字（85）9号</t>
  </si>
  <si>
    <t>摘要转发库尔勒市农机局《关于乡农机管理服务站管理工作若干问题的意见》的通知</t>
  </si>
  <si>
    <t>新农牧机修字（1985）18号</t>
  </si>
  <si>
    <t>关于抓好农机冬修工作的通知</t>
  </si>
  <si>
    <t>50</t>
  </si>
  <si>
    <t>新农牧机（计）字（85）17号</t>
  </si>
  <si>
    <t>关于农支汽车分配的有关问题的通知</t>
  </si>
  <si>
    <t>新农牧机（科教）字[85]4号</t>
  </si>
  <si>
    <t>关于转发“彩色幻灯片征订启事”的通知</t>
  </si>
  <si>
    <t>56</t>
  </si>
  <si>
    <t>新农牧机[修]字（85）13号</t>
  </si>
  <si>
    <t>转发农牧渔业部农机化局关于“报送部优质产品申请的通知”</t>
  </si>
  <si>
    <t xml:space="preserve">新农牧机计字（85）31号 </t>
  </si>
  <si>
    <t>转发农牧渔业部农机化服务站（关于筹建“农机化技术服务中心”的集资办法）的通知</t>
  </si>
  <si>
    <t>新农牧机（计）字（1985）53号</t>
  </si>
  <si>
    <t>转发农牧渔业部“关于表彰农机化统计工作先进单位、先进个人的通知”</t>
  </si>
  <si>
    <t>71-80</t>
  </si>
  <si>
    <t>自治区农机局关于监理收费农用柴油供应、农机修理工技术等级标准等各种通知</t>
  </si>
  <si>
    <t>新农机监字（1985）3号</t>
  </si>
  <si>
    <t>关于颁发《新疆维吾尔自治区农机监理收费暂行规定》和《新疆维吾尔自治区农用拖拉机及驾驶员违章处罚暂行规定》的通知</t>
  </si>
  <si>
    <t>新农机监字（1985）11号</t>
  </si>
  <si>
    <t>关于各级农机监理机构配备监理车辆的通知</t>
  </si>
  <si>
    <t>8</t>
  </si>
  <si>
    <t>新农牧机字（85）21号</t>
  </si>
  <si>
    <t>转发喀什地区农机处《关于组建“个体农机协会”的意见》的通知</t>
  </si>
  <si>
    <t>新农牧机字[1985]31号</t>
  </si>
  <si>
    <t>转发《中国农机报》《新疆通讯会议纪要》的通知</t>
  </si>
  <si>
    <t>新农牧机字[1985]30号</t>
  </si>
  <si>
    <t>转发《沙湾县农用柴油分配供应管理工作调查报告》的通知</t>
  </si>
  <si>
    <t>新农牧机（科教）字29号</t>
  </si>
  <si>
    <t>转发农牧渔业部“关于县级农机校的改革意见”的通知</t>
  </si>
  <si>
    <t>新农牧机（计）字（1985）55号</t>
  </si>
  <si>
    <t>转发财政部关于发布《事业单位工资制度改革后财务管理的若干规定》的通知的通知</t>
  </si>
  <si>
    <t>49</t>
  </si>
  <si>
    <t>新农牧机字[1985]32号</t>
  </si>
  <si>
    <t>关于填报《一九八五年自治区农机化服务组织情况统计表》的通知</t>
  </si>
  <si>
    <t>新农牧机字（85）1号</t>
  </si>
  <si>
    <t>印发《关于做好农用柴油分配供应管理工作的若干规定》的通知</t>
  </si>
  <si>
    <t>新农牧机[修]字（85）7号</t>
  </si>
  <si>
    <t>转发农牧渔业部《农机修理工技术等级标准（试行）》的通知</t>
  </si>
  <si>
    <t>71-94</t>
  </si>
  <si>
    <t xml:space="preserve"> 自治区农机局印发农机工作会议的讲话，纪要及有关问题的若干规定和通知</t>
  </si>
  <si>
    <t>张思学</t>
  </si>
  <si>
    <t>张思学副书记在自治区农机化工作会议上的讲话</t>
  </si>
  <si>
    <t>巴拉提 伍庆聚色依提</t>
  </si>
  <si>
    <t>关于当前农机化管理工作中的一些情况和问题</t>
  </si>
  <si>
    <t>新农牧机（计）字〔1986〕11号</t>
  </si>
  <si>
    <t>新疆维吾尔自治区农牧机械局</t>
  </si>
  <si>
    <t>关于加强农机财务管理的通知</t>
  </si>
  <si>
    <t>新农牧机（计）字〔1986〕37号</t>
  </si>
  <si>
    <t>转发《关于实行“划分税种、核定收支、分级包干”财政管理体制若干问题的补充规定》</t>
  </si>
  <si>
    <t>农牧机（计）字〔86〕54号</t>
  </si>
  <si>
    <t>转发《农牧渔业部关于颁发农牧渔业财会工作者荣誉证书、证章的规定及有关问题的说明》的通知</t>
  </si>
  <si>
    <t>农牧机（计）字〔86〕57号</t>
  </si>
  <si>
    <t>关于自治区农机统计座谈会议情况的通报及统计报表中有关问题的补充规定</t>
  </si>
  <si>
    <t>新农牧机（计）字〔86〕31号</t>
  </si>
  <si>
    <t>关于转发“自治区家庭青贮机械化经验交流现场会”纪要的通知</t>
  </si>
  <si>
    <t>新农机监字〔86〕2号</t>
  </si>
  <si>
    <t>关于印发《自治区农机监理工作会议纪要》的通知</t>
  </si>
  <si>
    <t>新农机监字〔86〕4号</t>
  </si>
  <si>
    <t>关于分发农牧渔业部农机化局《拖拉机驾驶员培训教学计划、教学大纲》的通知</t>
  </si>
  <si>
    <t>新农牧机（办）字〔86〕17号</t>
  </si>
  <si>
    <t>转发农牧渔业部农机化局《关于成人教育学校职工工资制度改革问题》和《自治区教育厅关于教师教令津贴实施细则》的通知</t>
  </si>
  <si>
    <t>132</t>
  </si>
  <si>
    <t>洛浦县人民政府农机局 自治区农机局关于本地区农机工作若干规定及转发的工作会议纪要</t>
  </si>
  <si>
    <t>新农机监字〔85〕20号</t>
  </si>
  <si>
    <t>关于颁发“新疆维吾尔自治区贯彻《农用拖拉机及驾驶员安全监理规章》补充规定（试行）”的通知</t>
  </si>
  <si>
    <t>新农牧机字〔86〕3号</t>
  </si>
  <si>
    <t>关于印发“新疆维吾尔自治区乡（镇）农机化管理服务站章程（试行）”的通知</t>
  </si>
  <si>
    <t>新农牧机字〔86〕8号</t>
  </si>
  <si>
    <t>关于调查县以下基层供油点基本情况的通知</t>
  </si>
  <si>
    <t>新农牧机字〔86〕14号</t>
  </si>
  <si>
    <t>对《重申“关于农用柴油分配供应管理暂行办法”的通知》中有关问题的说明</t>
  </si>
  <si>
    <t>新商财字〔86〕71号</t>
  </si>
  <si>
    <t>新疆维吾尔自治区财政厅、新疆维吾尔自治区农业厅、新疆维吾尔自治区物价局、新疆维吾尔自治区商业厅</t>
  </si>
  <si>
    <t>重申“关于农用柴油分配供应管理暂行办法”的通知</t>
  </si>
  <si>
    <t>新农牧机修字〔86〕4号</t>
  </si>
  <si>
    <t>印发《关于自治区经济工作会议情况汇报》的通知</t>
  </si>
  <si>
    <t>新农牧机修字〔1986〕10号</t>
  </si>
  <si>
    <t>关于转发《关于国营企业工资改革一九八六年准许列入成本的工资数额和不征收奖金税的通知》的通知</t>
  </si>
  <si>
    <t>新农牧机修字〔86〕13号</t>
  </si>
  <si>
    <t>关于印发《工业产品质量责任条例》的通知</t>
  </si>
  <si>
    <t>新农牧机修字〔86〕14号</t>
  </si>
  <si>
    <t>转发《国务院关于坚决制止向企业乱摊派的通知》的通知</t>
  </si>
  <si>
    <t>新农牧机修字〔86〕16号</t>
  </si>
  <si>
    <t>对今年下半年县（市）修造厂工作的几点意见</t>
  </si>
  <si>
    <t>新农牧机修字〔86〕17号</t>
  </si>
  <si>
    <t>转发《新疆维吾尔自治区人民政府关于加强质量管理，提高产品质量的若干规定》的通知</t>
  </si>
  <si>
    <t>新农牧机修字〔86〕19号</t>
  </si>
  <si>
    <t>转发《关于转发财政部颁发《关于国营企业兴办集体企业若干财务问题的规定》的通知》的通知</t>
  </si>
  <si>
    <t>新农牧机修字〔85〕24号</t>
  </si>
  <si>
    <t>转发自治区工业普查领导小组办公室《关于发送全国工业企业普查方案、自治区实施办法》的通知</t>
  </si>
  <si>
    <t>新农牧机科教字〔86〕3号</t>
  </si>
  <si>
    <t>关于转发黎成忠通知在自治区农业区划评奖和座谈会上的总结讲话（摘要）的通知</t>
  </si>
  <si>
    <t>新农牧机科教字〔86〕17号</t>
  </si>
  <si>
    <t>关于转发全国农业区划办公室主任会议情况（摘要）和国务院办公厅国办发〔1986〕18号文通知</t>
  </si>
  <si>
    <t>新农牧机科教字〔86〕45号</t>
  </si>
  <si>
    <t>1986年自治区农机化科学技术进步奖及合理化建议技术改进奖申报工作安排的通知</t>
  </si>
  <si>
    <t>153-204</t>
  </si>
  <si>
    <t>洛浦县人民政府农机局 和田地区农机处：关于1986年农机工作总结、农机保险、农机检审各种通知</t>
  </si>
  <si>
    <t>一九八六年农机工作总结</t>
  </si>
  <si>
    <t>新疆维吾尔自治区和田地区农业机械局</t>
  </si>
  <si>
    <t>关于转发《关于召开南北疆机械青贮及小型饲养饲料加工技术交流研讨会的通知》的通知</t>
  </si>
  <si>
    <t>关于安排我区86年农机化管理统计半年报的通知</t>
  </si>
  <si>
    <t>和财农字（86）第50号</t>
  </si>
  <si>
    <t>和田地区农业处 和田地区水利处 和田地区畜牧处 和田地区财政处 和田地区林业处 和田地区乡镇企业处</t>
  </si>
  <si>
    <t>关于认真做好财政支援农业周转金清理工作的通知</t>
  </si>
  <si>
    <t>关于开展支农资金检查的几点意见</t>
  </si>
  <si>
    <t>31</t>
  </si>
  <si>
    <t>当前和田地区农业机械的使用、需求和预测</t>
  </si>
  <si>
    <t>和财企字（86）第197号</t>
  </si>
  <si>
    <t>关于下达一九八六年度简易建筑费的通知</t>
  </si>
  <si>
    <t>关于总结86年农机系统工作的通知</t>
  </si>
  <si>
    <t>关于总结评比86年度检审农用拖拉机及驾驶员工作的通知</t>
  </si>
  <si>
    <t>58</t>
  </si>
  <si>
    <t>关于临时增供救灾用油指标的通知</t>
  </si>
  <si>
    <t>关于转发《关于调查县以下基层供油点基本情况的通知》的通知</t>
  </si>
  <si>
    <t>和农机学字（86）1号</t>
  </si>
  <si>
    <t>关于调整学会理事机构及安排一九八六年学会工作等有关问题的通知</t>
  </si>
  <si>
    <t>65-67</t>
  </si>
  <si>
    <t>洛浦县人民政府农机局 自治区农机局关于1986年农机各项工作有关问题的通知</t>
  </si>
  <si>
    <t>农牧机（修）字〔86〕29号</t>
  </si>
  <si>
    <t>关于认真抓好今冬明春农机冬修工作的通知</t>
  </si>
  <si>
    <t>农牧机（修）字〔86〕20号</t>
  </si>
  <si>
    <t>转发《关于发布《新疆维吾尔自治区1986-1987年度监督检验产品目录》的通知》的通知</t>
  </si>
  <si>
    <t>新农牧机修字〔86〕12号</t>
  </si>
  <si>
    <t>关于印发&lt;关于征订《经济法常识读本》的通知&gt;的通知</t>
  </si>
  <si>
    <t>新农牧机修字〔86〕8号</t>
  </si>
  <si>
    <t>新疆维吾尔自治区农业机械学会文件</t>
  </si>
  <si>
    <t>关于召开农机修理学术讨论会的通知</t>
  </si>
  <si>
    <t>新农牧机修字〔86〕1号</t>
  </si>
  <si>
    <t>关于进一步抓好农机冬修备耕工作的补充通知</t>
  </si>
  <si>
    <t>新农牧机字〔86〕19号</t>
  </si>
  <si>
    <t>转发《关于推广农机节能检测技术注意安全工作的通知》的通知</t>
  </si>
  <si>
    <t>新农牧机字〔86〕7号</t>
  </si>
  <si>
    <t>转发自治区税务局新税一字（1986）061号文的通知</t>
  </si>
  <si>
    <t>新农牧机字〔86〕9号</t>
  </si>
  <si>
    <t>关于认真检查基层供油点价格的通知</t>
  </si>
  <si>
    <t>新农牧机（办）字〔86〕29号</t>
  </si>
  <si>
    <t>关于抓紧抓好当前农机化几项工作的通知</t>
  </si>
  <si>
    <t>农牧机（办）字〔86〕32号</t>
  </si>
  <si>
    <t>关于认真作好86年农机化工作总结的通知</t>
  </si>
  <si>
    <t>新农牧机（办）字〔86〕35号</t>
  </si>
  <si>
    <t>关于转发《栗寿山通知关于家庭青贮机械化问题的讲话（摘要）》的通知</t>
  </si>
  <si>
    <t>新财农字〔86〕56号 新农牧机推字〔86〕2号</t>
  </si>
  <si>
    <t>新疆维吾尔自治区财政厅 新疆维吾尔自治区农牧机械局</t>
  </si>
  <si>
    <t>关于留给各地农机化技术推广经费请加强管理的通知</t>
  </si>
  <si>
    <t>新农机监字〔86〕5号</t>
  </si>
  <si>
    <t>关于一九八六年农用拖拉机和驾驶员检审工作的通知</t>
  </si>
  <si>
    <t>新农机监字〔86〕6号</t>
  </si>
  <si>
    <t>关于举办农机监理员师资培训班的通知</t>
  </si>
  <si>
    <t>新农机（监）字〔86〕9号</t>
  </si>
  <si>
    <t>关于农机监理员师资培训班的补充通知</t>
  </si>
  <si>
    <t>新农机监字〔86〕11号</t>
  </si>
  <si>
    <t>关于举办民族农机监理师资训练班的通知</t>
  </si>
  <si>
    <t>新农机监字〔85〕12号</t>
  </si>
  <si>
    <t>关于转发“关于小四轮拖拉机及其拖车配备气（油）刹车装置的通知”的通知</t>
  </si>
  <si>
    <t>新农机监字〔86〕14号</t>
  </si>
  <si>
    <t>关于认真做好一九八六年度农用拖拉机及驾驶员检审工作总结的通知</t>
  </si>
  <si>
    <t>新农机（科教）字〔86〕19号</t>
  </si>
  <si>
    <t>关于举办农机系统中等农机校干部进修班的通知</t>
  </si>
  <si>
    <t>新农机（科教）字〔86〕16号</t>
  </si>
  <si>
    <t>关于催报县农机校统计表的通知</t>
  </si>
  <si>
    <t>新农机（科教）字〔86〕11号</t>
  </si>
  <si>
    <t>关于积极做好组织订阅《新疆农机化》的函</t>
  </si>
  <si>
    <t>新农机（科教）字〔86〕9号</t>
  </si>
  <si>
    <t>关于一九八六年农机系统成人高考有关事项的通知</t>
  </si>
  <si>
    <t>新农机科教字〔86〕5号</t>
  </si>
  <si>
    <t>关于举办农机系统中等农机技术干部进修班的通知</t>
  </si>
  <si>
    <t>88-89</t>
  </si>
  <si>
    <t>和田地区农机处：印发1987年农机工作会议纪要、总结及本年度农机各项工作有关问题的通知和安排意见</t>
  </si>
  <si>
    <t>（87）农业（教中）字第44号</t>
  </si>
  <si>
    <t>农牧渔业部教育司</t>
  </si>
  <si>
    <t>关于印发全国中等农业机械化学习“农业机械化”等三个专业（四年制）指导性教学计划的通知</t>
  </si>
  <si>
    <t>和田地区上半年农机监理工作调查报告</t>
  </si>
  <si>
    <t>维文</t>
  </si>
  <si>
    <t>和农机字（87）10号</t>
  </si>
  <si>
    <t>转发自治区人民政府关于《批转自治区物价局关于检查清理和整顿收费的报告的通知》的通知</t>
  </si>
  <si>
    <t>和交运字（87）3号</t>
  </si>
  <si>
    <t>和田地区交通处</t>
  </si>
  <si>
    <t>关于和田地区客运管理的若干规定</t>
  </si>
  <si>
    <t>和农机字（87）4号</t>
  </si>
  <si>
    <t>关于做好农忙季节安全监理工作的通知</t>
  </si>
  <si>
    <t>和农机字（87）003号</t>
  </si>
  <si>
    <t>关于分配铡草机的有关问题的通知</t>
  </si>
  <si>
    <t>关于建立乡镇农机管理服务站及农机管理站档案的通知</t>
  </si>
  <si>
    <t>关于86年度全区农机工作总结评比的补充通知</t>
  </si>
  <si>
    <t>关于87年第四季度农用柴油指标分配通知</t>
  </si>
  <si>
    <t>关于征订两车书的通知</t>
  </si>
  <si>
    <t>关于明确乡镇（村）农机管理站有关问题通知</t>
  </si>
  <si>
    <t>和农机字（87）0093号</t>
  </si>
  <si>
    <t>关于参加全疆农机化管理、技术推广经验交流会议的通知</t>
  </si>
  <si>
    <t>新农牧机（信息）字（87）12号</t>
  </si>
  <si>
    <t>转发农牧渔业部“关于印发1987年县农机修造厂基本情况统计年报制度的通知</t>
  </si>
  <si>
    <t>自治区农机处</t>
  </si>
  <si>
    <t>进一步加强我区农机人员岗位培训工作的意见</t>
  </si>
  <si>
    <t>134-139</t>
  </si>
  <si>
    <t>自治区农机局：关于1987年农机监理、农机管理工作及有关方面的通知</t>
  </si>
  <si>
    <t>新农牧机（计）字（87）14号</t>
  </si>
  <si>
    <t>关于报送贫困县2000年农机化开展摄像专题材料的通知</t>
  </si>
  <si>
    <t>新农牧机（计）字（87）19号</t>
  </si>
  <si>
    <t>关于《要求报送农机事业费指标》的通知</t>
  </si>
  <si>
    <t>新农牧机（计）字（87）4号</t>
  </si>
  <si>
    <t>关于上报基层供油点成品油代销手续费执行情况的通知</t>
  </si>
  <si>
    <t>新农牧机字（87）11号</t>
  </si>
  <si>
    <t>对1987年开展农机技术状态检测节能工作的安排意见</t>
  </si>
  <si>
    <t>新农牧机（科教）字（87）26号</t>
  </si>
  <si>
    <t>关于颁发一九八六年度自治区农机化科技进步奖的通知</t>
  </si>
  <si>
    <t>12</t>
  </si>
  <si>
    <t>新农牧机（监）字（87）19号</t>
  </si>
  <si>
    <t>关于上报农机监理基本情况统计调查表的通知</t>
  </si>
  <si>
    <t>新农牧机（监）字（87）5号</t>
  </si>
  <si>
    <t>关于上报我区1986年农机监理工作总结和1987年工作要点的报告</t>
  </si>
  <si>
    <t>新农牧机（监）字（87）14号</t>
  </si>
  <si>
    <t>关于印发《自治区农机监理课题鉴定和成果应用现场会议总结》的通知</t>
  </si>
  <si>
    <t>新农牧机（办）字（1987）30号</t>
  </si>
  <si>
    <t>印发《自治区农机管理技术推广经验交流会议纪要》的通知</t>
  </si>
  <si>
    <t>新农牧机（修）字（87）24号</t>
  </si>
  <si>
    <t>转发（关于下发《新疆维吾尔自治区工业企业标准化水平考核办法实施细则（试行）》的通知）的通知</t>
  </si>
  <si>
    <t>新政办（1986）145号</t>
  </si>
  <si>
    <t>自治区人民政府</t>
  </si>
  <si>
    <t>关于发布《加强技术改造计划管理的暂行规定》和《技术改造程序的暂行规定》的通知</t>
  </si>
  <si>
    <t>（1987）农（教中）字第43号</t>
  </si>
  <si>
    <t>农牧渔业部局</t>
  </si>
  <si>
    <t>关于转发“全国中等农业机械化学校教学研讨会纪要”的通知</t>
  </si>
  <si>
    <t>新农牧机（修）字（87）14号</t>
  </si>
  <si>
    <t>关于转发农牧渔业部（关于贯彻执行《严禁生产和销售证产品的规定》的通知）的通知</t>
  </si>
  <si>
    <t>新农牧机（修）字（1987）20号</t>
  </si>
  <si>
    <t>关于转发自治区人民政府《关于核定国营企业流动资金确定银行贷款的通知》的通知</t>
  </si>
  <si>
    <t>新农牧机（修）字（1987）32号</t>
  </si>
  <si>
    <t>关于转发《质量管理小组活动管理办法》的通知</t>
  </si>
  <si>
    <t>118-128</t>
  </si>
  <si>
    <t>自治区农机局：关于1987年度农机工作有关问题的通知</t>
  </si>
  <si>
    <t>新农牧机（科教）字（1987）11号</t>
  </si>
  <si>
    <t>关于下达一九八七年农机系统成人大中专统一招生计划和生源计划的通知</t>
  </si>
  <si>
    <t>新农牧机（科教）字（1987）12号</t>
  </si>
  <si>
    <t>关于填报其农机校（常训班）工作总结安排及情况调查表的函</t>
  </si>
  <si>
    <t>新农牧机（科教）字（1987）21号</t>
  </si>
  <si>
    <t>关于一九八七年我区农机系统招收电大机械工程专业的补充通知</t>
  </si>
  <si>
    <t>新农牧机（科教）字（1987）32号</t>
  </si>
  <si>
    <t>关于报送县（市）常训工作半年总结的通知</t>
  </si>
  <si>
    <t>新农牧机（科教）字（1987）35号</t>
  </si>
  <si>
    <t>关于填报“农机化所推广站现有机构设置资产经费情况调查表”的通知</t>
  </si>
  <si>
    <t>新农牧机（科教）字（87）45号</t>
  </si>
  <si>
    <t>关于报送县（市）常训工作总结的通知</t>
  </si>
  <si>
    <t>新农牧机（科教）字（1987）50号</t>
  </si>
  <si>
    <t>关于征集县级农机化培训教材的通知</t>
  </si>
  <si>
    <t>新农牧机（修）字（1987）2号</t>
  </si>
  <si>
    <t>关于进一步抓好农机冬修工作的补充通知</t>
  </si>
  <si>
    <t>新农牧机（修）字（1987）13号</t>
  </si>
  <si>
    <t>关于做好夏收农机具检修的通知</t>
  </si>
  <si>
    <t>新农牧机（修）字（1987）16号</t>
  </si>
  <si>
    <t>关于认真贯彻执行自治区经委六月十五日生产调度会议精神的通知</t>
  </si>
  <si>
    <t>新农牧机（修）字（1987）19号</t>
  </si>
  <si>
    <t>关于昌吉、巴音郭楞、阿克苏三地州县市农机修造厂生产经营情况的调查报告</t>
  </si>
  <si>
    <t>新农牧机（修）字（87）26号</t>
  </si>
  <si>
    <t>关于加强今年农业机械冬修工作的通知</t>
  </si>
  <si>
    <t>新农牧机（监）字（1987）11号</t>
  </si>
  <si>
    <t>关于切实做好夏收防火安全工作的紧急通知</t>
  </si>
  <si>
    <t>新农牧机（监）字（1987）17号</t>
  </si>
  <si>
    <t>关于印发《拖拉机驾驶员培训教学计划教学大纲》的通知</t>
  </si>
  <si>
    <t>新农牧机（监）字（1987）18号</t>
  </si>
  <si>
    <t>关于认真做好一九八七年农机安全监理工作总结的通知</t>
  </si>
  <si>
    <t>农牧机（办）字（1987）6号</t>
  </si>
  <si>
    <t>转发农牧渔业部《关于县级农机化研究所改为农机化技术推广服务站的通知》的通知</t>
  </si>
  <si>
    <t>新农牧机（办）字（1987）6号</t>
  </si>
  <si>
    <t>关于恢复自治区农机局物质供应站的通知</t>
  </si>
  <si>
    <t>新农牧机（办）字（1987）24号</t>
  </si>
  <si>
    <t>贯彻农牧渔业部六月二十三日电话会议精神，进一步作好农机安全管理的紧急通知</t>
  </si>
  <si>
    <t>新农牧机（志）字（1987）1号</t>
  </si>
  <si>
    <t>关于征集《新疆通志农业志》农业机械化篇资料的通知</t>
  </si>
  <si>
    <t>新农牧机（信息）字（1987）1号</t>
  </si>
  <si>
    <t>关于成立农机化情报信息站的通知</t>
  </si>
  <si>
    <t>新农牧机（管）字（87）22号</t>
  </si>
  <si>
    <t>关于加强基层供油点油库安全防火工作的通知</t>
  </si>
  <si>
    <t>87-117</t>
  </si>
  <si>
    <t>自治区农机局关于一九八八年下达有关农机安全监理、拖拉机检审、标准乡镇农机管理服务站建设、农机人员岗位培训等通知</t>
  </si>
  <si>
    <t>新农牧机（监字）（88）3号</t>
  </si>
  <si>
    <t>转发农牧渔业部《关于进一步加强农机安全监理工作的意见》的通知</t>
  </si>
  <si>
    <t>新农牧机（监）字（1988）5号</t>
  </si>
  <si>
    <t>关于印发《自治区农机监理员整顿工作总结》的通知</t>
  </si>
  <si>
    <t>新农牧机（监）字（88）7号</t>
  </si>
  <si>
    <t>关于一九八八年度农用拖拉机和驾驶员检审工作的通知</t>
  </si>
  <si>
    <t>新农机监字（88）12号</t>
  </si>
  <si>
    <t>自治区农机局、自治区物价局</t>
  </si>
  <si>
    <t>关于印发《新疆维吾尔自治区农用拖拉机及农牧机械安全监理规费标准》的通知</t>
  </si>
  <si>
    <t>新农牧机（监）字（88）9号</t>
  </si>
  <si>
    <t>关于印发1987年农机监理工作总结和1988年工作安排的通知</t>
  </si>
  <si>
    <t>新农牧机（监）字（88）19号</t>
  </si>
  <si>
    <t>转发农业部《关于贯彻国务院关于加强交通运输安全工作的决定，进一步加强农机安全监理工作的通知》的通知</t>
  </si>
  <si>
    <t>新农牧机（修）字（88）6号</t>
  </si>
  <si>
    <t>关于报批《自治区农村机械维修网点等级审定、农机修理工技术考核及县农机修造厂产品结构调整研讨会纪要》的报告</t>
  </si>
  <si>
    <t>新农牧机（管）字（1988）39号</t>
  </si>
  <si>
    <t>关于颁发《新疆维吾尔自治区标准化乡（镇）农机管理服务站建设标准（试行）》的通知</t>
  </si>
  <si>
    <t>新农牧机（科教）字（88）1号</t>
  </si>
  <si>
    <t>下达“进一步加强我区农机人员岗位培训工作的意见”的通知</t>
  </si>
  <si>
    <t>新农牧机（科教）字（88）29号</t>
  </si>
  <si>
    <t>关于迅速组织开展评估“四有”县农机化技术学校（常训班）活动的通知</t>
  </si>
  <si>
    <t>自治区中等农机教育体制改革意见（征求意见稿）</t>
  </si>
  <si>
    <t>自治区农机局一九八八年有关农机培训总结、柴油管理、春耕生产、先进机车重大农机事故等通知</t>
  </si>
  <si>
    <t>新农牧机（科教）字（1988）7号</t>
  </si>
  <si>
    <t>关于组织“全国县级农机校教材交流和教具展评会”评选活动的通知</t>
  </si>
  <si>
    <t>新农牧机（科教）字（1988）12号</t>
  </si>
  <si>
    <t>关于1988年农机培训工作安排意见的通知</t>
  </si>
  <si>
    <t>新农牧机（科教）字（88）28号</t>
  </si>
  <si>
    <t>关于举办第二期自治区县（市、区）农机局局长培训班的通知</t>
  </si>
  <si>
    <t>新农牧机（科教）字（1988）32号</t>
  </si>
  <si>
    <t>关于报送农机人员培训工作1988年总结及1989年计划的通知</t>
  </si>
  <si>
    <t>新农牧机（管）字（1988）3号</t>
  </si>
  <si>
    <t>关于做好一九八八年农用柴油管理工作的通知</t>
  </si>
  <si>
    <t>新农牧机（管）字（1988）6号</t>
  </si>
  <si>
    <t>关于认真抓好春耕生产的紧急通知</t>
  </si>
  <si>
    <t>新农牧机（管）字（1988）7号</t>
  </si>
  <si>
    <t>关于评选自治区先进机车、优秀拖拉机手的通知</t>
  </si>
  <si>
    <t>新农牧机（管）字（1988）11号</t>
  </si>
  <si>
    <t>关于加强《中国农机化报》通讯工作的通知</t>
  </si>
  <si>
    <t>新农牧机（管）字（1988）13号</t>
  </si>
  <si>
    <t>关于贯彻落实自治区召开的农业生产会议精神的通知</t>
  </si>
  <si>
    <t>新农牧机（管）字（88）29号</t>
  </si>
  <si>
    <t>关于认真抓好一九八八年度自治区先进机车、优秀拖拉机手评选工作的通知</t>
  </si>
  <si>
    <t>新农牧机（办）字（88）10号</t>
  </si>
  <si>
    <t>关于进一步加强自治区农机安全监理工作的通知</t>
  </si>
  <si>
    <t>新农牧机（计）字（88）8号</t>
  </si>
  <si>
    <t>转发农牧渔业部《关于举办全国农机化系统财会人员岗位职务函授培训的通知》的通知</t>
  </si>
  <si>
    <t>新农牧机（计）字（88）18号</t>
  </si>
  <si>
    <t>转发农业部农机化局关于《预报参加（专业证书）财会班学习人数的函》的通知</t>
  </si>
  <si>
    <t>新农牧机（信息）字（1988）2号</t>
  </si>
  <si>
    <t>关于加强农机化信息工作的通知</t>
  </si>
  <si>
    <t>新农牧机（监）字（88）8号</t>
  </si>
  <si>
    <t>关于下达1988年度小四轮汽刹装置改装任务的通知</t>
  </si>
  <si>
    <t>新农牧机（监）字（1988）11号</t>
  </si>
  <si>
    <t>关于统一制作农机监理标志工作服的通知</t>
  </si>
  <si>
    <t>新农牧机（监）字（88）18号</t>
  </si>
  <si>
    <t>关于自治区农机监理人员统一着装的通知</t>
  </si>
  <si>
    <t>新农牧机（监）字（88）20号</t>
  </si>
  <si>
    <t>关于表彰一九八七年度自治区农机安全监理先进单位的通知</t>
  </si>
  <si>
    <t>新农牧机（监）字（88）22号</t>
  </si>
  <si>
    <t>关于转发农业部农机化局《关于转发（中国农机安全报）自办发行办法（试行）的通知》和（中国农机安全报）编辑部《关于报纸、书等征订发行工作几点说明》的通知</t>
  </si>
  <si>
    <t>农牧机（监）字（88）24号</t>
  </si>
  <si>
    <t>关于加强农机监理车辆使用管理的通知</t>
  </si>
  <si>
    <t>新农牧机（监）字（1988）27号</t>
  </si>
  <si>
    <t>关于代办农用拖拉机保险有关问题的通知</t>
  </si>
  <si>
    <t>新农机（监）函字（88）4号</t>
  </si>
  <si>
    <t>关于分发“四小机”获农业部《农业机械推广许可证》产品目录（一九八八年）的函</t>
  </si>
  <si>
    <t>新农牧机（监）字（88）13号</t>
  </si>
  <si>
    <t>关于征求对农机监理规费实行统收统支管理办法的函</t>
  </si>
  <si>
    <t>（88）新通联字01号</t>
  </si>
  <si>
    <t>中国农机报新疆中心联合通讯组、新疆农机化编辑部</t>
  </si>
  <si>
    <t>关于奖励1987年农机通讯工作先进集体和个人的通知</t>
  </si>
  <si>
    <t>110-112</t>
  </si>
  <si>
    <t>和田农机处一九八八年有关和田农机工作纪要、夏收夏抪、饲草青贮、小麦脱粒、八八年工作总结等</t>
  </si>
  <si>
    <t>新疆和田地区农业机械学会</t>
  </si>
  <si>
    <t>和田地区农机学会关于八七年工作简结及八八年活动计划的安排</t>
  </si>
  <si>
    <t>转发农业部、人事部“关于贯彻落实国办发（1988）11号文件有关问题的通知”的通知</t>
  </si>
  <si>
    <t>关于夏收复播生产有关工作的通知</t>
  </si>
  <si>
    <t>和田地区八六、八七年饲草青贮简况及八八年饲草青贮任务和应补充铡草机情况表</t>
  </si>
  <si>
    <t>22</t>
  </si>
  <si>
    <t>建立和田地区农机化综合试点的报告</t>
  </si>
  <si>
    <t>和田地区农牧机械处</t>
  </si>
  <si>
    <t>买处长在检查评比工作结束时的讲话</t>
  </si>
  <si>
    <t>关于按要求提供情况和数据的通知</t>
  </si>
  <si>
    <t>转发农牧计字（1988）5号“关于征求需要载重汽车的通知”的通知</t>
  </si>
  <si>
    <t>新农牧机（办）字（88）11号</t>
  </si>
  <si>
    <t>关于转发《关于印发农机化管理服务工作职业道德规范（试行）的通知》的通知</t>
  </si>
  <si>
    <t>和田地区八八年上半年工作总结</t>
  </si>
  <si>
    <t>92-102</t>
  </si>
  <si>
    <t>和田地区农机处一九八八年有关节能改造、铡草机分配、农机化技术推广工作总结、机库驾驶员检审工作等通知</t>
  </si>
  <si>
    <t>和农机字（88）001号</t>
  </si>
  <si>
    <t>关于征订DFX-1.2型小四轮配套起垄铺膜机的通知</t>
  </si>
  <si>
    <t>和农机字（88）第05号</t>
  </si>
  <si>
    <t>关于转发自治区农机局新农牧机（管）字（88）1号文件的通知</t>
  </si>
  <si>
    <t>和农机字（1988）07号</t>
  </si>
  <si>
    <t>关于转发新农牧（管）字（88）12号文件的通知</t>
  </si>
  <si>
    <t>和农机字（88）第010号</t>
  </si>
  <si>
    <t>关于参加拖拉机节能改造训练班的通知</t>
  </si>
  <si>
    <t>和畜牧字（1988）11号、和农机字（88）12号</t>
  </si>
  <si>
    <t>和田地区畜牧处、农机处</t>
  </si>
  <si>
    <t>关于一九八八年度铡草机的分配及其有关事项的通知</t>
  </si>
  <si>
    <t>和农机字（88）13号</t>
  </si>
  <si>
    <t>关于转发自治区（88）13号文件的通知</t>
  </si>
  <si>
    <t>和农机计（88）16号、和公安字（88）11号</t>
  </si>
  <si>
    <t>和田地区农机处、和田地区公安处</t>
  </si>
  <si>
    <t>关于加强农用运输车道路交通管理问题的联合通知</t>
  </si>
  <si>
    <t>和农牧机字（88）19号</t>
  </si>
  <si>
    <t>关于填报和田地区农机行业中级以上技术工人调查表的通知</t>
  </si>
  <si>
    <t>关于转发自治区农机局36号文件的通知</t>
  </si>
  <si>
    <t>和农机字（88）第020号</t>
  </si>
  <si>
    <t>关于转发《关于一九八八年农机节油推广课题总结验收工作的通知》的通知</t>
  </si>
  <si>
    <t>和农机（88）22号和制标联字（88）5号和工商（88）27号</t>
  </si>
  <si>
    <t>和田地区农机处、和田地区标准计量处、和田地区工商行政管理处</t>
  </si>
  <si>
    <t>关于农用“四小机"实施许可证经营及对机械维修点加强管理的通知</t>
  </si>
  <si>
    <t>和农机字（88）21号</t>
  </si>
  <si>
    <t>关于转发自治区农机局（管）字（88）36号和农业部（机）字第12号文件的通知</t>
  </si>
  <si>
    <t>关于加强乡（镇）农机管理服务站建设的意见</t>
  </si>
  <si>
    <t>和公交发（88）第 15号</t>
  </si>
  <si>
    <t>和田地区公安处</t>
  </si>
  <si>
    <t>关于进行一九八八年度机动车、驾驶员检审验工作的通知及实施细则</t>
  </si>
  <si>
    <t>关于转发自治区农机局30号文件《新疆维吾尔自治区标准化乡（镇）农机管理服务站建设标准（征求意见稿）》的通知</t>
  </si>
  <si>
    <t>116-128</t>
  </si>
  <si>
    <t>自治区农机局关于加强我区乡镇农机管理服务站建设农机校师资培训班及其他通知</t>
  </si>
  <si>
    <t>文件提名</t>
  </si>
  <si>
    <t>新农牧机（管）字（1989）27号</t>
  </si>
  <si>
    <t>关于授予一九八八年度自治区标准化乡、镇农机管理服务站称号的通知</t>
  </si>
  <si>
    <t>新农牧机（办）字（1989）32号</t>
  </si>
  <si>
    <t>关于下发自治区人民政府关于《转发自治区农机局关于加强我区乡（镇）农机管理服务站建设意见的通知》的通知</t>
  </si>
  <si>
    <t>新农牧机（办）字（1989）46号</t>
  </si>
  <si>
    <t>转发农业部关于&lt;转发中国农业银行《关于加强农业机械贷款管理的通知》的通知&gt;的通知</t>
  </si>
  <si>
    <t>新农牧机（科教）字（1989）9号</t>
  </si>
  <si>
    <t>关于举办自治区县农机校师资培训班的通知</t>
  </si>
  <si>
    <t>新疆农牧机（科教）字（89）21号</t>
  </si>
  <si>
    <t>转发农业部《关于举办会计“专业证书”大专教学班的通知》</t>
  </si>
  <si>
    <t>新农牧机（科教）字（1989）29号</t>
  </si>
  <si>
    <t>转发农业部《关于评选表彰农业部系统成人教育先进集体、先进工作者》的通知</t>
  </si>
  <si>
    <t>新农牧机（科教）字（1989）30号</t>
  </si>
  <si>
    <t>关于一九八九年我区农机系统不包分配农村青年班报名时间的通知</t>
  </si>
  <si>
    <t>新农牧机（科教）字（1989）31号</t>
  </si>
  <si>
    <t>关于开展第三次全国先进县级农机校先进教师评比的补充通知</t>
  </si>
  <si>
    <t>新农牧机（科教）字（1989）38号</t>
  </si>
  <si>
    <t>关于举办县（市）农机化技术学校民族师资培训班的通知</t>
  </si>
  <si>
    <t>新农牧机（监）字（89）2号</t>
  </si>
  <si>
    <t>关于一九八九年对农用拖拉机及驾驶员进行检审的通知</t>
  </si>
  <si>
    <t>新农牧机（监）字（1989）5号</t>
  </si>
  <si>
    <t>关于颁发《新疆维吾尔自治区农机监理安全生产先进单位评选奖励办法》的通知</t>
  </si>
  <si>
    <t>新农牧机（监）字（89）9号</t>
  </si>
  <si>
    <t>关于筹办《新疆农机安全报》的通知</t>
  </si>
  <si>
    <t>新农牧机（监）字（1989）19号</t>
  </si>
  <si>
    <t>关于《新疆农机安全报》各级通讯网尽快组织开展工作的通知</t>
  </si>
  <si>
    <t>新农牧机（修）字（1989）11号</t>
  </si>
  <si>
    <t>关于表彰1988年度自治区先进县、市农机修造厂的通报</t>
  </si>
  <si>
    <t>新农牧机（修）字（1989）22号</t>
  </si>
  <si>
    <t>关于转发《农机修造行业自治区先进企业标准》的通知</t>
  </si>
  <si>
    <t>86-90</t>
  </si>
  <si>
    <t>自治区农机局关于拖拉机节能技术推广、成人教育、优秀机手及其他通知</t>
  </si>
  <si>
    <t>新农牧机（管）字（1989）28号</t>
  </si>
  <si>
    <t>关于组织一九八九年拖拉机节能技术推广项目总结验收工作的通知</t>
  </si>
  <si>
    <t>（1989）农（教宣）函字第8号</t>
  </si>
  <si>
    <t>中华人民共和国农业部</t>
  </si>
  <si>
    <t>关于评选表彰农业部系统成人教育先进集体、先进工作者的通知</t>
  </si>
  <si>
    <t>新农牧机（修）字（89）29号</t>
  </si>
  <si>
    <t>关于供应部分农机维修钢材的通知</t>
  </si>
  <si>
    <t>（1989）农（财综）字第11号</t>
  </si>
  <si>
    <t>中华人民共和国农业部财政司、教育司</t>
  </si>
  <si>
    <t>关于举办会计《专业证书》大专教学班的通知</t>
  </si>
  <si>
    <t>新农牧机（管）字（1989）12号</t>
  </si>
  <si>
    <t>关于表彰1988年度自治区优秀农机手、先进机车的通报</t>
  </si>
  <si>
    <t>新政办（1989）60号</t>
  </si>
  <si>
    <t>转发自治区农机局关于加强我区乡（镇）农机管理服务站建设意见的通知</t>
  </si>
  <si>
    <t>新机电供字（1989）454号、新农牧机（办）（1989）50号</t>
  </si>
  <si>
    <t>自治区机械电子工业厅、自治区农机局</t>
  </si>
  <si>
    <t>关于贯彻执行自治区人民政府新政传（89）154号通知积极保护地产小四轮拖拉机的规定</t>
  </si>
  <si>
    <t>新农牧机（科教）字（1989）13号</t>
  </si>
  <si>
    <t>自治区物价局、自治区农牧机械局</t>
  </si>
  <si>
    <t>关于县农机校开展有偿培训服务收费的问题的通知</t>
  </si>
  <si>
    <t>新教成字（1989）01号</t>
  </si>
  <si>
    <t>自治区教育委员会、自治区农牧机械管理局</t>
  </si>
  <si>
    <t>关于贯彻国家教委（88）教成字003号和农业部（1988）农（机）函字第9号文件精神的通知</t>
  </si>
  <si>
    <t>新农牧机（监理）字（1989）25号</t>
  </si>
  <si>
    <t>转发农业部农机化司“关于颁发《农机监理技术装备标准（试行）》的通知”的通知</t>
  </si>
  <si>
    <t>新农牧机（科教）字（1989）53号</t>
  </si>
  <si>
    <t>转发自治区农机局付局长刘利佳同志在全疆县级农机校经验交流会上的总结讲话</t>
  </si>
  <si>
    <t>85-101</t>
  </si>
  <si>
    <t>和田农机处关于铡草机维修、拖拉机节能技术推广、农机作业收费标准、拖拉机驾驶员审验通知</t>
  </si>
  <si>
    <t>和农机字（89）第006号</t>
  </si>
  <si>
    <t>关于要求做好八九年度铡草机维修保养工作的通知</t>
  </si>
  <si>
    <t>和农机字（89）第028号</t>
  </si>
  <si>
    <t>关于转发“关于组织一九八九年拖拉机节能技术推广项目总结验收工作的通知”的通知</t>
  </si>
  <si>
    <t>和农机字（1989）第012号</t>
  </si>
  <si>
    <t>关于转发新农牧机（推）字（1989）1号文件《关于做好1989年农机化推广工作的通知》的通知</t>
  </si>
  <si>
    <t>和物价字（89）031号、和农机字（89）011号</t>
  </si>
  <si>
    <t>和田地区物价局、和田地区农机业</t>
  </si>
  <si>
    <t>关于调整和田地区农机作业收费标准的通知</t>
  </si>
  <si>
    <t>和农机字（1989）第014号</t>
  </si>
  <si>
    <t>关于1989年度对农用拖拉机及驾驶员进行检审的通知</t>
  </si>
  <si>
    <t>和农机字（89）第13号</t>
  </si>
  <si>
    <t>关于转发农业部《刘江付部长在农机化管理工作座谈会上的讲话》的通知</t>
  </si>
  <si>
    <t>和农机字（89）8号</t>
  </si>
  <si>
    <t>转发新农牧机（修）字89年1号文件印发《新疆维吾尔自治区年度先进县、市农机修造厂评比奖励办法》的通知</t>
  </si>
  <si>
    <t>和农机（1989） 号</t>
  </si>
  <si>
    <t>和田地区农机处、和田地区工商处</t>
  </si>
  <si>
    <t>关于农村机械维修网点管理的若干规定</t>
  </si>
  <si>
    <t>66-69</t>
  </si>
  <si>
    <t xml:space="preserve">自治区农机局关于拖拉机驾驶证收费标准、农机监理规费标准、农机培训、抗旱救灾、油料分配等通知 </t>
  </si>
  <si>
    <t>新农牧机字[1990]10号</t>
  </si>
  <si>
    <t>关于调整拖拉机驾驶证收费标准的通知</t>
  </si>
  <si>
    <t>新农牧机（监）字[1990]23号</t>
  </si>
  <si>
    <t>关于上报1990年度农机监理规费决算报表的通知</t>
  </si>
  <si>
    <t>新农牧机（监）字[1990]2号</t>
  </si>
  <si>
    <t>1990年度拖拉机驾驶员检审工作的通知</t>
  </si>
  <si>
    <t>新农牧机（监）字[1990]16号</t>
  </si>
  <si>
    <t>关于认真办好农机监理大专班的通知</t>
  </si>
  <si>
    <t>新农牧机（监）字[1990]12号</t>
  </si>
  <si>
    <t>关于拖拉机驾驶员安全教育卡及驾驶员宣传教育收费标准的通知</t>
  </si>
  <si>
    <t>新农牧机（管）字[1990]32号</t>
  </si>
  <si>
    <t>关于填报乡（镇）、村农机化服务组织基本情况的函</t>
  </si>
  <si>
    <t>新农牧机（管）字[1990]23号</t>
  </si>
  <si>
    <t>关于表彰1989年度自治区先进乡镇农机管理服务站、优秀站长的通报</t>
  </si>
  <si>
    <t>新农牧机（管）字[1990]2号</t>
  </si>
  <si>
    <r>
      <rPr>
        <sz val="10"/>
        <rFont val="宋体"/>
        <charset val="134"/>
      </rPr>
      <t>对</t>
    </r>
    <r>
      <rPr>
        <sz val="10"/>
        <rFont val="Microsoft YaHei"/>
        <charset val="134"/>
      </rPr>
      <t>Ⅱ</t>
    </r>
    <r>
      <rPr>
        <sz val="10"/>
        <rFont val="宋体"/>
        <charset val="134"/>
      </rPr>
      <t>号喷油泵调速器校正器进行节能改造的决定</t>
    </r>
  </si>
  <si>
    <t>农牧机（办）字[90]22号</t>
  </si>
  <si>
    <t>新疆农牧机械管理局</t>
  </si>
  <si>
    <t>关于加强《新疆农机化》通讯发行工作的通知</t>
  </si>
  <si>
    <t>新农牧机（办）字[1990]20号</t>
  </si>
  <si>
    <t>关于立即行动起来，坚决纠正行业不正之风的通知</t>
  </si>
  <si>
    <t>新农牧机（科教）字[1990]21号</t>
  </si>
  <si>
    <t>关于报送1990年培训工作总结的通知</t>
  </si>
  <si>
    <t>新农牧机（科教）字[1990]40号</t>
  </si>
  <si>
    <t>关于转发农业部《关于预订“教育基础与农机教学”的通知》的通知</t>
  </si>
  <si>
    <t>新农牧机（科教）字[1990]53号</t>
  </si>
  <si>
    <t>关于认真做好今冬明春培训工作的通知</t>
  </si>
  <si>
    <t>新农牧机（科教）字[1990]13号</t>
  </si>
  <si>
    <t>关于1990年对农用运输车实行《农业机械推广许可证》管理的通知</t>
  </si>
  <si>
    <t>新农牧机（修）字[1990]13号</t>
  </si>
  <si>
    <t>转发《关于进一步加强县农机修造企业管理工作的意见》的通知</t>
  </si>
  <si>
    <t>新政办[1990]40号</t>
  </si>
  <si>
    <t>自治区办公厅</t>
  </si>
  <si>
    <t>转发自治区公安厅、农机局《关于农用拖拉机道路交通管理问题的意见》的通知</t>
  </si>
  <si>
    <t>和农机字[90]03号</t>
  </si>
  <si>
    <t>和田农机处</t>
  </si>
  <si>
    <t>关于上报1990年农机化技术推广项目的通知</t>
  </si>
  <si>
    <t>和农机字[90] 第10号</t>
  </si>
  <si>
    <t>关于转发“农村机械综合维修点、基本设设备、工具、量具、仪器配备方案（试行）的通知的通知</t>
  </si>
  <si>
    <t>和农机字[90] 5号</t>
  </si>
  <si>
    <t>转发新农牧机械（管）字（90）2号文件（对Ⅱ号喷油泵调速器校正器进行节能改造的决定）的通知</t>
  </si>
  <si>
    <t>新农牧机（办）字[1990]6号</t>
  </si>
  <si>
    <t>印发《关于进一步做好工人技术培训考核技师聘任工作的几点意见》的通知</t>
  </si>
  <si>
    <t>抗旱救灾油料分配通知</t>
  </si>
  <si>
    <t>和农牧机（办）字[1990]20号</t>
  </si>
  <si>
    <t>地区计划委</t>
  </si>
  <si>
    <t>关于做好1991年农机维修钢材供应工作的通知</t>
  </si>
  <si>
    <t>152-153</t>
  </si>
  <si>
    <t>农机处转发农业部农机管理暂处办法及农机折价后归户情况及总结九0年农机管理工作转发区科技奖励办法</t>
  </si>
  <si>
    <t>关于全国农村交通管理法规知识竞赛的紧急通知</t>
  </si>
  <si>
    <t>和机（90）19号</t>
  </si>
  <si>
    <t>关于转发“农业部农业机械设备管理暂行办法”和农用动力机械报废更新管理办法“的通知</t>
  </si>
  <si>
    <t>通知（了解各县修造厂人员及固定资产，摸农机折价后归户现在的情况）</t>
  </si>
  <si>
    <t>和农机字（90）8号</t>
  </si>
  <si>
    <t>关于1990年度拖拉机及驾驶员检审工作的通知</t>
  </si>
  <si>
    <t>和农机管（1990）14号</t>
  </si>
  <si>
    <t>转发自治区农机局9号文件（关于进行乡、镇农机管理服务组织基本情况调查的通）的通知</t>
  </si>
  <si>
    <t>和农机字（90）2号</t>
  </si>
  <si>
    <t>转发新农牧机（管）字（90）1号文件（关于乡镇农机管理服务站开展升类晋级达标活动）的通知</t>
  </si>
  <si>
    <t>和地计基字（90）78号</t>
  </si>
  <si>
    <t>和田地区计划委员会</t>
  </si>
  <si>
    <t>关于下达和田地区1990年基本建设计划的通知</t>
  </si>
  <si>
    <t>（1990）22号</t>
  </si>
  <si>
    <t>关于认真总结90年度和田地区农机安全监理工作的通知</t>
  </si>
  <si>
    <t>和机字（90）09号</t>
  </si>
  <si>
    <t>关于转发“关于1989年度自治区机化科技进步奖奖励工作安排意见“的通知</t>
  </si>
  <si>
    <t>和农机字（90）7号</t>
  </si>
  <si>
    <t>关于转发自治区农机局（科教）字（1990）13号文件（关于1990年招收农机监理大专班）的通知</t>
  </si>
  <si>
    <t>和农机字12号</t>
  </si>
  <si>
    <t>关于举办农机化大专（专业证书）班的通知</t>
  </si>
  <si>
    <t>和农机字（90）6号</t>
  </si>
  <si>
    <t>关于转发农业部（1989）年农（机）函字第17号（关于若干收费项目管理权限的通知）的通知</t>
  </si>
  <si>
    <t>和农机字（90）15号   和保字（90）10号</t>
  </si>
  <si>
    <t>和田地区农机处、   和田地区保险公司</t>
  </si>
  <si>
    <t>关于搞好1990年保险公司工作的联合通知</t>
  </si>
  <si>
    <t>和党办发(1990)11号</t>
  </si>
  <si>
    <t>中共和田地委办公室</t>
  </si>
  <si>
    <t>关于印发新党发（1990）22号文件（批转自治区纪律检查委员会等部门《关于国家干部建私房的暂行规定》、《关于严肃查处党政干部违纪建私房的暂行规定》）的通知</t>
  </si>
  <si>
    <t>和党发(1990)39号</t>
  </si>
  <si>
    <t>中共和田地委        和田地区行署</t>
  </si>
  <si>
    <t>关于清理党政干部违纪、违法建私房工作的安排意见</t>
  </si>
  <si>
    <t>112-120</t>
  </si>
  <si>
    <t xml:space="preserve">九一年度和田农机处下发各种通知及农机工作总结 </t>
  </si>
  <si>
    <t>和田地区1991年农机化建议指标及技术推广任务分解表</t>
  </si>
  <si>
    <t>和农机字（91）001号</t>
  </si>
  <si>
    <t>关于1991年度拖拉机及主要农具检验工作通知</t>
  </si>
  <si>
    <t>和物价字（91）14号 和农机字（91）09号</t>
  </si>
  <si>
    <t>地区物价处</t>
  </si>
  <si>
    <t>关于统一全区农机管理费收费标准的通知</t>
  </si>
  <si>
    <t>和物价字（91）13号 和农机字（91）08号</t>
  </si>
  <si>
    <t>和田地区物价处  和田地区农机处</t>
  </si>
  <si>
    <t>关于农机技术培训收费标准的通知</t>
  </si>
  <si>
    <t>和农机字（91）10号 和财农字（91）31号</t>
  </si>
  <si>
    <t>和田地区农机处  和田地区财政处</t>
  </si>
  <si>
    <t>关于加强农机管理费管理使用的通知</t>
  </si>
  <si>
    <t>和商行字（91）05号 和标计字（91）08号 和机（修）字（91）16号</t>
  </si>
  <si>
    <t>和田地区工商行政管理局       和田地区标准计量处  和田农机处</t>
  </si>
  <si>
    <t>关于实行地区农机产品统一管理的若干规定</t>
  </si>
  <si>
    <t>1991年拖拉机及主要农具检验工作通知</t>
  </si>
  <si>
    <t>和农机字（91）7号</t>
  </si>
  <si>
    <t>关于转发自治区（91）年5号文件（关于进行全国先进乡镇农机管理服务站评选和组织检查验收工作）的通知</t>
  </si>
  <si>
    <t>和农机监字（91）第27号</t>
  </si>
  <si>
    <t>关于加强田检路查的通知</t>
  </si>
  <si>
    <t>和农机（管）字（1991）14号</t>
  </si>
  <si>
    <t>关于下达1991年农机化建议指标及技术推广任务的通知</t>
  </si>
  <si>
    <t>和公交[91]字第10号 和农监[91]字第18号</t>
  </si>
  <si>
    <t>和田地区公安处  和田地区农机处</t>
  </si>
  <si>
    <t>关于拖拉机道路交通管理问题的通知</t>
  </si>
  <si>
    <t>和地价检字[91]第39号</t>
  </si>
  <si>
    <t>关于在我区流通行业大力开展精神文明建设的通知</t>
  </si>
  <si>
    <t>和农机（修）字（91）24号</t>
  </si>
  <si>
    <t>关于实行地区农机产品统一管理的若干规定和《关于农村机械维修网点管理的若干规定》两文的实施细则的通知</t>
  </si>
  <si>
    <t>和农机字（91）24号</t>
  </si>
  <si>
    <t>关于征订植棉机械数量的通知</t>
  </si>
  <si>
    <t>和农机（推）字（91）25号</t>
  </si>
  <si>
    <t>关于召开农机化技术推广工作座谈会通知</t>
  </si>
  <si>
    <t>和农机（管）字（91）30号</t>
  </si>
  <si>
    <t>关于转发自治区《关于全区进行“铁牛杯”竞赛联检联评的通知》</t>
  </si>
  <si>
    <t>和农机（管）字（1991）31号</t>
  </si>
  <si>
    <t>转发自治区农机局《关于填报乡（镇）农机管理服务站人员编制的通知》的通知</t>
  </si>
  <si>
    <t>和地农机[91]33号</t>
  </si>
  <si>
    <t>关于印发《关于在和田地区农村设村农机管理员（暂行）规定》的通知</t>
  </si>
  <si>
    <t>和地农机[91]34号</t>
  </si>
  <si>
    <t>关于印发《关于在和田地区实行农机作业合同制（暂行）规定》的通知</t>
  </si>
  <si>
    <t>和地农机[91]35号</t>
  </si>
  <si>
    <t>关于印发《和田地区农机合作维修制度（暂行）办法》的通知</t>
  </si>
  <si>
    <t>和农机（科教）（91）37号</t>
  </si>
  <si>
    <t>关于在我区县农机校开展观摩评教活动的通知</t>
  </si>
  <si>
    <t>和农机字（91）38号</t>
  </si>
  <si>
    <t>关于组织冬小麦机播质量检查的通知</t>
  </si>
  <si>
    <t>农机字（91）20号</t>
  </si>
  <si>
    <t>关于加强农机化统计工作的通知</t>
  </si>
  <si>
    <t>和农机（修）字（91）42号</t>
  </si>
  <si>
    <t>关于转发《搞好农机冬修工作的通知》的通知</t>
  </si>
  <si>
    <t>和地价非字（91）84号</t>
  </si>
  <si>
    <t>转发自治区《关于征收农机管理费的通知》的通知</t>
  </si>
  <si>
    <t>和地计基字（91）157号                            和农牧机（修）字（91）39号</t>
  </si>
  <si>
    <t>关于做好1992年农机维修钢材供应工作的通知</t>
  </si>
  <si>
    <t>关于购买《农机化服务体系》录象带的通知</t>
  </si>
  <si>
    <t xml:space="preserve">和田农机处关于农机培训、拖拉机驾驶员年检、合作维修“铁牛杯”竞赛的通知 </t>
  </si>
  <si>
    <t>和农机（科教）字（92）2号</t>
  </si>
  <si>
    <t>关于1992年农机培训工作的意见</t>
  </si>
  <si>
    <t>和农机（监）字（92）4号</t>
  </si>
  <si>
    <t>关于进行1992年度拖拉机的检验和驾驶员审验工作的通知</t>
  </si>
  <si>
    <t>和农机（管）字（92）5号</t>
  </si>
  <si>
    <t>关于发放村农机管理员聘书及证章、农机作业许可证和农机合作维修证有关事项的通知</t>
  </si>
  <si>
    <t>和田地区“八五”农机化发展计划</t>
  </si>
  <si>
    <t>和农机（科教）字（92）14号</t>
  </si>
  <si>
    <t>关于贯彻新价非字（1992）第39号文的通知</t>
  </si>
  <si>
    <t>和农机（推）字（92）06号</t>
  </si>
  <si>
    <t>关于92年执行”机械铺膜质量检查标准”及自查、抽查的通知</t>
  </si>
  <si>
    <t>和农机（管）字（92）9号</t>
  </si>
  <si>
    <t>关于印发洛浦县人民政府1992年1号文件《关于认真做好1992年农机工作的通知》的通知</t>
  </si>
  <si>
    <t>关于实行“农机合作维修”制度的意见、《关于设村农机管理员和实行农机作业合同制的意见》的批复</t>
  </si>
  <si>
    <t>和农机（管）字（92）10号</t>
  </si>
  <si>
    <t>关于转发自治区农机局《关于1991年度乡镇农机管理服务站升级达标工作的通知》的通知</t>
  </si>
  <si>
    <t>和农机（监）字（92）26号</t>
  </si>
  <si>
    <t>关于进行1993年拖拉机及驾驶员检审工作的通知</t>
  </si>
  <si>
    <t>和农机（修）字（92）24号</t>
  </si>
  <si>
    <t>关于召开地区合作维修经验交流会的通知</t>
  </si>
  <si>
    <t>和机发（92）759号</t>
  </si>
  <si>
    <t>关于第二届田间机械化生产“铁牛杯”竞赛活动地区开展复验的通知</t>
  </si>
  <si>
    <t>关于自治区农机局（为）字（92）5号文件精神和农机局（修）字（92）7号文件精神要求的通知</t>
  </si>
  <si>
    <t>和农机（推）字（92）13号</t>
  </si>
  <si>
    <t>关于下发“棉花机械铺膜质量检查评比表彰会”会议纪要的通知</t>
  </si>
  <si>
    <t>69-75</t>
  </si>
  <si>
    <t xml:space="preserve">    自治区关于农机服务体系农机人员培训、填报农机企业统计、拖拉机驾驶员年度检审农机服务费收费管理及征求条例的意见稿 </t>
  </si>
  <si>
    <t>新农牧机（监）字[95]11号</t>
  </si>
  <si>
    <t>关于转发玛纳斯县人民政府《关于抓紧做好今冬明春全县农机新手培训和办照工作的通知》的通知</t>
  </si>
  <si>
    <t>新农牧机（修）字[95]17号</t>
  </si>
  <si>
    <t>自治农机局</t>
  </si>
  <si>
    <t>关于转发农业部局发【1995】农（机企）字第57号文及填报农机企业统计报表的通知</t>
  </si>
  <si>
    <t>新农牧机（监）字[95]21号</t>
  </si>
  <si>
    <t>关于认真搞好一九九六年拖拉机及驾驶员年度检审工作的通知</t>
  </si>
  <si>
    <t>新农牧机（监）字[1995]22号</t>
  </si>
  <si>
    <t>关于审验“拖拉机驾驶员培训许可证”的通知</t>
  </si>
  <si>
    <t>新价非字（1995）70号</t>
  </si>
  <si>
    <t>关于下达农机服务费收费管理办法的通知</t>
  </si>
  <si>
    <t>新农牧机（管）字[95]17号</t>
  </si>
  <si>
    <t>关于转发《新疆维吾尔自治区农机服务费收费管理办法》的通知</t>
  </si>
  <si>
    <t>新农牧机（管）字[95]6号</t>
  </si>
  <si>
    <t>关于举办“新疆维吾尔自治区农机田间作业系列标准”师资培训班的通知</t>
  </si>
  <si>
    <t>新农牧机（监）字[95]15号</t>
  </si>
  <si>
    <t>关于印发《新疆维吾尔自治区农机安全监理先进单位评选办法》的通知</t>
  </si>
  <si>
    <t>新农牧机（管）字[95]8号</t>
  </si>
  <si>
    <t>关于印发《新疆维吾尔自治区农业机械管理条例（征求意见稿）》的通知</t>
  </si>
  <si>
    <t>新农牧机（学会）字[95]1号</t>
  </si>
  <si>
    <t>关于推荐优秀农机科普作品参加评选的通知</t>
  </si>
  <si>
    <t>新农牧机（科教）字[95]22号</t>
  </si>
  <si>
    <t>关于做好全国统编农机成人教育（维文）教材征订发行工作的通知</t>
  </si>
  <si>
    <t>洛浦县农机局</t>
  </si>
  <si>
    <t>乡镇农机管理服务体系兴办企业调查表</t>
  </si>
  <si>
    <t>新农牧机（科教）字[1995]21号</t>
  </si>
  <si>
    <t>关于颁发《新疆维吾尔自治区农机人员培训收费暂行管理办法的通知</t>
  </si>
  <si>
    <t>65-69</t>
  </si>
  <si>
    <t xml:space="preserve">    和田地区关于下发抗旱救灾柴油专项补贴、表彰95年农机化考核指标先进县及十佳农机化乡镇，做好九六年拖拉机驾驶员检审工作，下达96年农机化考核指标贯彻地委五号文件维护稳定工作及转发自治区关于建立村农机管理员意见和在农机系统开展反腐纠风工作意见的通知 </t>
  </si>
  <si>
    <t>和地农机（管）字[96]14号</t>
  </si>
  <si>
    <t>关于转发自治区农机局“关于建立村农机管理员的意见”的通知</t>
  </si>
  <si>
    <t>和地农机（党）字[96]24号</t>
  </si>
  <si>
    <t>和田地区农机处党组</t>
  </si>
  <si>
    <t>关于组织实施和田地区农机安全监理员“行为规范”、“文明规范用语”、“服务忌语”的通知</t>
  </si>
  <si>
    <t>和地农机（党）字[96]13号</t>
  </si>
  <si>
    <t>关于转发自治区农机局《关于自治区农机系统开展反腐纠风工作的意见的》的通知</t>
  </si>
  <si>
    <t>和地农机（党）字[96]12号</t>
  </si>
  <si>
    <t>关于加强处机关政治思想作风建设的意见</t>
  </si>
  <si>
    <t>和地农机（管）字[96]11号</t>
  </si>
  <si>
    <t>关于下拨抗旱救灾火柴油专项补贴的通知</t>
  </si>
  <si>
    <t>和地农机（管）字[96]7号</t>
  </si>
  <si>
    <t>关于表彰一九九五年农机化考核指标先进县及“十佳农机化乡（镇）”的决定</t>
  </si>
  <si>
    <t>和农机[1996]6号</t>
  </si>
  <si>
    <t>关于转发自治区农机局《关于在农机系统开展“反腐纠风不卖假货”活动的通知》的通知</t>
  </si>
  <si>
    <t>和农机（监）字[96]1号</t>
  </si>
  <si>
    <t>关于认真做好一九九六年拖拉机及驾驶员年度检审工作的通知</t>
  </si>
  <si>
    <t>和地农机（党）字[96]19号</t>
  </si>
  <si>
    <t>关于农机处党组九六年上半年民主生活会情况通报</t>
  </si>
  <si>
    <t>新农牧机（政）字[96]25号</t>
  </si>
  <si>
    <t>关于认真填报“1996年农机系统国有单位劳动人事统计年报”的通知</t>
  </si>
  <si>
    <t>和农机（管）字[96]29号</t>
  </si>
  <si>
    <t>关于《抓好今冬明春农机具检修工作》与《调查农机修造企业生产所需用钢材》的通知</t>
  </si>
  <si>
    <t>和农机（管）字[96]5号</t>
  </si>
  <si>
    <t>关于下达1996年农机化考核指标的通知</t>
  </si>
  <si>
    <t>和农机（管）字[96]28号</t>
  </si>
  <si>
    <t>关于做好年终工作总结的通知</t>
  </si>
  <si>
    <t>和地农机（党）字[96]30号</t>
  </si>
  <si>
    <t>和田地区农机处党组关于贯彻地委5号文件维护稳定工作的通知</t>
  </si>
  <si>
    <t xml:space="preserve">    自治区关于增值税若干过渡性优惠政策、更换农机局印章换发九二式拖拉机号牌及行驶证、自治区十佳县及新疆县市主要农机化经济指标排序及评价结果说明，九五技术推广工作设想 </t>
  </si>
  <si>
    <t>农（财综）[1996]10号</t>
  </si>
  <si>
    <t>农业部</t>
  </si>
  <si>
    <t>转发《关于增值税若干过渡性优惠政策问题的通知》的通知</t>
  </si>
  <si>
    <t>新农牧机（办）字[96]3号</t>
  </si>
  <si>
    <t>关于更换新疆维吾尔自治区农牧机械管理局印章的通知</t>
  </si>
  <si>
    <t>新农牧机（监）字[96]19号</t>
  </si>
  <si>
    <t>自治区公安厅       自治区农机局</t>
  </si>
  <si>
    <t>关于启用焕发九二式拖拉机号牌及行驶证的通知</t>
  </si>
  <si>
    <t>新农牧机（管）字[96]16号</t>
  </si>
  <si>
    <t>关于自治区“农机化十佳县”的通保</t>
  </si>
  <si>
    <t>新农牧机（办）字[96]41号</t>
  </si>
  <si>
    <t>关于当前我区东方红-75等拖拉机履带销产品质量状况的通知</t>
  </si>
  <si>
    <t>章恒副主席在自治区农机工作会议上的讲话</t>
  </si>
  <si>
    <t>自治区农机化技术推广“八五”暨1995年工作总结，“九五”技术推广工作设想</t>
  </si>
  <si>
    <t xml:space="preserve"> </t>
  </si>
  <si>
    <t>和田地区“八五”农机化技术推广总结及“九五”计划</t>
  </si>
  <si>
    <t>《县农机化技术推广机构建设规范（送审稿）》</t>
  </si>
  <si>
    <t>新疆县市主要农机化经济指标排序及评价结果说明</t>
  </si>
  <si>
    <t>“九五”期间新疆农机化技术推广规划方案（讨论稿）编制说明</t>
  </si>
  <si>
    <t>总结经验 加快发展 为开创我区农机服务体系建设新局面而奋斗</t>
  </si>
  <si>
    <t>62-74</t>
  </si>
  <si>
    <t>农机总站关于九六年普法工作计划、“三五”普法规划、责任书和领导小组成员名单</t>
  </si>
  <si>
    <t>农机总站</t>
  </si>
  <si>
    <t>普法依法治理工作领导小组人员名单</t>
  </si>
  <si>
    <t>洛浦县农机总站</t>
  </si>
  <si>
    <t>96年普法依法治理检查材料</t>
  </si>
  <si>
    <t>洛浦县农机总站“三五”普法规划</t>
  </si>
  <si>
    <t>普法领导小组</t>
  </si>
  <si>
    <t>一九九六年普法工作计划</t>
  </si>
  <si>
    <t>“三五”普法责任书</t>
  </si>
  <si>
    <t>11-17</t>
  </si>
  <si>
    <t>和田农机处关于下达农机考核指标表彰先进集体个人，农机维修点管理办法，农机服务收取管理，换“九二”式牌证检查的通知通报</t>
  </si>
  <si>
    <t>和田地区1997年农机化工作安排意见</t>
  </si>
  <si>
    <t>和地农机（管）字（97）1号</t>
  </si>
  <si>
    <t>关于下达1997年农机化考核指标的通知</t>
  </si>
  <si>
    <t>96年先进集体先进个人的表彰通知</t>
  </si>
  <si>
    <t>和地农机（管）字（97）4号</t>
  </si>
  <si>
    <t>关于转发自治区《农业机械维修点管理办法实施细则》和《农业机械维修工职业技能鉴定实施办法（施行）》的通知</t>
  </si>
  <si>
    <t>和地农机（管）字（97）14号</t>
  </si>
  <si>
    <t>关于做好农机服务费收取、管理工作的通知</t>
  </si>
  <si>
    <t>新价非字（97）35号</t>
  </si>
  <si>
    <t>自治区物价局                        自治区财政厅</t>
  </si>
  <si>
    <t>关于继续执行新价非字【1995】70号文件的通知</t>
  </si>
  <si>
    <t>和地农机（监）字（97）35号</t>
  </si>
  <si>
    <t>关于和田地区97年度检审及换发“九二式”牌证检查验收情况通报</t>
  </si>
  <si>
    <t>和农机（监）字（97）3号</t>
  </si>
  <si>
    <t>和田地区农机监理所</t>
  </si>
  <si>
    <t>关于换发、补发公路检查证的通知</t>
  </si>
  <si>
    <t>和牧机（监）字（97）6号</t>
  </si>
  <si>
    <t>关于对新购置的拖拉机申请落户需要临时牌照的通知</t>
  </si>
  <si>
    <t>和地农机（管）字（97）17号</t>
  </si>
  <si>
    <t>关于转发自治区农机局“关于进一步加强农机市场监督管理打击假冒伪劣产品的通知”的通知</t>
  </si>
  <si>
    <t>和地农机（监）字（97）22号</t>
  </si>
  <si>
    <t>关于认真抓好农机安全工作的通知</t>
  </si>
  <si>
    <t>47-48</t>
  </si>
  <si>
    <t xml:space="preserve">    和田地区工人考核委员会，县组织部，人事局，关于王金刚等调动，技术职称聘任，王玉斌请假、住房超标处理、农机人员管理办法的通知，批复、报告</t>
  </si>
  <si>
    <t>和地工考字（97）3号</t>
  </si>
  <si>
    <t>和田地区机关事业单位工人考核委员会办公室</t>
  </si>
  <si>
    <t xml:space="preserve">   关于批准买提克热木·吾吉热木等17名同志为拖驾、农机修理高级工的通知</t>
  </si>
  <si>
    <t>关于热沙来提负责单位卫生的合同</t>
  </si>
  <si>
    <t>（97）洛劳人字第74号</t>
  </si>
  <si>
    <t>洛浦县劳动人事局</t>
  </si>
  <si>
    <t>关于王金刚同志干部调动的通知</t>
  </si>
  <si>
    <t>（97）洛劳人字第108号</t>
  </si>
  <si>
    <t>关于依力哈木同志干部调动的通知</t>
  </si>
  <si>
    <t>20</t>
  </si>
  <si>
    <t>（97）洛党组干调字第47号</t>
  </si>
  <si>
    <t>洛浦县组织部</t>
  </si>
  <si>
    <t>关于王玉斌同志干部调动的通知</t>
  </si>
  <si>
    <t>（97）洛劳人字第55号</t>
  </si>
  <si>
    <t>关于左热古丽同志干部调动的通知</t>
  </si>
  <si>
    <t>洛纪监建字（1997）14号</t>
  </si>
  <si>
    <t>中共洛浦县纪律检查委员会洛浦县监察局</t>
  </si>
  <si>
    <t>关于王玉斌住房超面积的纪检监察建议书</t>
  </si>
  <si>
    <t>洛干调字（97）第44号</t>
  </si>
  <si>
    <t>关于古丽娜儿调动介绍信</t>
  </si>
  <si>
    <t>洛劳人字（97）16号</t>
  </si>
  <si>
    <t>关于依力哈木事业单位职工转正定级批复</t>
  </si>
  <si>
    <t>26</t>
  </si>
  <si>
    <t>（97）工调字第3号</t>
  </si>
  <si>
    <t>关于日沙来提汗调动介绍信</t>
  </si>
  <si>
    <t>洛浦县农机管理服务总站</t>
  </si>
  <si>
    <t>关于日沙来提汗调入的批复</t>
  </si>
  <si>
    <t>洛党组干假字97第45号</t>
  </si>
  <si>
    <t>洛浦县委组织部</t>
  </si>
  <si>
    <t>关于王玉斌同志请假的批复</t>
  </si>
  <si>
    <t>洛浦县编制委员会</t>
  </si>
  <si>
    <t>《关于实施洛浦县农牧机械及管理办法的决定》的报告</t>
  </si>
  <si>
    <t>洛浦县普法领导小组办公室</t>
  </si>
  <si>
    <t>各单位关于第三个五年普法学习考试情况的通知书</t>
  </si>
  <si>
    <t>农牧机械管理服务总站</t>
  </si>
  <si>
    <t>关于进一步加强农机系统工作制度的规定</t>
  </si>
  <si>
    <t>自治区棉花基地建设农机配套项目合同书</t>
  </si>
  <si>
    <t>36-43</t>
  </si>
  <si>
    <t>县政办、农机总站关于九七年依法依法治理普法工作计划、总计和年度开展爱国卫生运动的通知</t>
  </si>
  <si>
    <t>洛浦县农机管理总站</t>
  </si>
  <si>
    <t>洛浦县农机总站精神文明建设领导小组</t>
  </si>
  <si>
    <t>97年普法依法治理检查材料</t>
  </si>
  <si>
    <t>2</t>
  </si>
  <si>
    <t>一九九七年农机总站普法依法治理工作总结</t>
  </si>
  <si>
    <t>洛浦县农机总站普法领导小组办公室</t>
  </si>
  <si>
    <t>洛浦县农机总站九七年工作计划</t>
  </si>
  <si>
    <t>洛浦县农机站</t>
  </si>
  <si>
    <t>农机站九七年干部普法培训记录</t>
  </si>
  <si>
    <t>普法领导小组办公室</t>
  </si>
  <si>
    <t>一九九七年普法工作计划</t>
  </si>
  <si>
    <t>洛浦县人民政府办公室</t>
  </si>
  <si>
    <t>关于认真做好1998年度《民族团结》杂志收订发行工作的通知</t>
  </si>
  <si>
    <t>洛政办（97）43号</t>
  </si>
  <si>
    <t>关于认真开展爱国卫生运动的通知</t>
  </si>
  <si>
    <t>自治区精神文明办公室</t>
  </si>
  <si>
    <t>1997-1998年度全疆精神文明建设联合检查团检查评比记分表</t>
  </si>
  <si>
    <t>42-47</t>
  </si>
  <si>
    <t>县人事局，农机总站关于牛玉珍等人调动，退休的通知、介绍信</t>
  </si>
  <si>
    <t>(98)洛劳人字第38号</t>
  </si>
  <si>
    <t>关于牛玉珍同志的调动通知</t>
  </si>
  <si>
    <t>（98）洛劳人字第58号</t>
  </si>
  <si>
    <t>关于阿不里克木同志的干部调动通知</t>
  </si>
  <si>
    <t>洛干调字&lt;98&gt;第97号</t>
  </si>
  <si>
    <t>关于阿不力肯木同志的调动介绍信</t>
  </si>
  <si>
    <t>（98）洛劳人字第16号</t>
  </si>
  <si>
    <t>关于买买江同志的干部调动通知</t>
  </si>
  <si>
    <t>（98)洛劳人字第17号</t>
  </si>
  <si>
    <t>关于阿布都拉沙地克同志的干部调动通知</t>
  </si>
  <si>
    <t>（98）洛劳字17号</t>
  </si>
  <si>
    <t>关于热沙来提汗同志的工人调动通知</t>
  </si>
  <si>
    <t>洛浦劳人退字（98）1号</t>
  </si>
  <si>
    <t>关于祖农热西提同志退休干部通知书</t>
  </si>
  <si>
    <t>98洛浦劳人退字（7）号</t>
  </si>
  <si>
    <t>关于艾合买提·阿洪同志的退休干部通知书</t>
  </si>
  <si>
    <t>洛劳人退字（98）9号</t>
  </si>
  <si>
    <t>关于艾山·克日木同志工人退休通知书</t>
  </si>
  <si>
    <t>洛劳人退字（98）11号</t>
  </si>
  <si>
    <t>关于塔甫拉提同志工人退休的通知书</t>
  </si>
  <si>
    <t>洛劳人退字（98）8号</t>
  </si>
  <si>
    <t>关于买买提明·加马力同志工人退休的通知书</t>
  </si>
  <si>
    <t>洛劳人干字（98）6号</t>
  </si>
  <si>
    <t>洛浦县人民政府劳动人事局</t>
  </si>
  <si>
    <t>关于任命阿里甫同志任多鲁乡农机站站长职务的通知</t>
  </si>
  <si>
    <t>洛浦县山普鲁乡农机管理站</t>
  </si>
  <si>
    <t>关于买买提明·加马力退休报告</t>
  </si>
  <si>
    <t>洛干调字&lt;98&gt;第46号</t>
  </si>
  <si>
    <t>关于苟君英调动介绍信</t>
  </si>
  <si>
    <t>（98)8号</t>
  </si>
  <si>
    <t xml:space="preserve">洛浦县人民政府劳动人事局 </t>
  </si>
  <si>
    <t>关于买买提明·加马力同志退休干部的批复</t>
  </si>
  <si>
    <t>（98)1号</t>
  </si>
  <si>
    <t>关于祖农热西提同志退休干部的批复和退休干部通知书</t>
  </si>
  <si>
    <t>19-20</t>
  </si>
  <si>
    <t>地区农机处：关于农机产品责任规定，冬播，农机化技术推广的通知，意见</t>
  </si>
  <si>
    <t>和地农机（管）字（98）15号</t>
  </si>
  <si>
    <t>关于传达贯彻自治区“关于贯彻实施《农业机械产品修理、更换、退货责任规定》的意见”会议精神的通知</t>
  </si>
  <si>
    <t>和地农机（管）字（98）28号</t>
  </si>
  <si>
    <t>关于印发王希武同志9月19日《在地区冬播现场会上的发言》的通知</t>
  </si>
  <si>
    <t>农机全力以赴，保证质量，适期完成冬播——王希武同志9月19日在地区冬播现场会上的发言</t>
  </si>
  <si>
    <t>和地农机（管）字（98）38号</t>
  </si>
  <si>
    <t>关于贯彻地委《贯彻三中全会精神认真做好当前农业和农村工作》有关问题的通知</t>
  </si>
  <si>
    <t>和地农机（党）字（98）7号</t>
  </si>
  <si>
    <t>关于贯彻地区纪检监察工作会议的意见</t>
  </si>
  <si>
    <t>1998年自治区农机工作会议、农机化技术推广工作会议（南疆片）传达提纲</t>
  </si>
  <si>
    <t>农业部农机化司魏克佳司长在全国农业工作会议农机专业会上谈中国特色农机化发展道路</t>
  </si>
  <si>
    <t>43-48</t>
  </si>
  <si>
    <t>县党办、政办、农机总站关于成立调整领导小组，农机统一购油，棉花基地建设农机配套项目总结，检查评比的通知</t>
  </si>
  <si>
    <t>新农牧机管字（98)31号</t>
  </si>
  <si>
    <t>关于做好自治区棉花基地建设、农业综合开发项目检查验收工作的通知</t>
  </si>
  <si>
    <t>洛浦县棉花基地建设农机配套项目</t>
  </si>
  <si>
    <t>新疆维吾尔自治区行政执法证件登记表</t>
  </si>
  <si>
    <t>科技之冬领导班子调整</t>
  </si>
  <si>
    <t>（1998）64</t>
  </si>
  <si>
    <t>科技之冬宣传活动</t>
  </si>
  <si>
    <t>洛政办（98）5号</t>
  </si>
  <si>
    <t>关于认真做好全县一九九八年拖拉机及驾驶员年度检审的通知</t>
  </si>
  <si>
    <t>洛政办（98）23号</t>
  </si>
  <si>
    <t>关于成立洛浦县农业标准化领导小组的通知</t>
  </si>
  <si>
    <t>洛浦县住建局</t>
  </si>
  <si>
    <t>中华人民共和国建设工程规划许可证</t>
  </si>
  <si>
    <t>洛浦县城建局</t>
  </si>
  <si>
    <t>中华人民共和国建设项目选址意见书</t>
  </si>
  <si>
    <t>洛浦县农牧机械管理服务总站</t>
  </si>
  <si>
    <t>关于实行乡（镇）集体农机统一购油的通知</t>
  </si>
  <si>
    <t>“关于开展自治区农机田间作业质量年活动的通知”的通知</t>
  </si>
  <si>
    <t>（98）46</t>
  </si>
  <si>
    <t>农机检查评比</t>
  </si>
  <si>
    <t>洛人职字（98）02号</t>
  </si>
  <si>
    <t>洛浦县人民政府劳动人事局
洛浦县职改领导小组办公室</t>
  </si>
  <si>
    <t>关于批准胡地尤木等350人取得各专业高中初级专业技术职务任职资格的通知</t>
  </si>
  <si>
    <t>60-79</t>
  </si>
  <si>
    <t>自治区，地区农机局处关于下达农机化考核标准，印发农用柴油统计报表的通报</t>
  </si>
  <si>
    <t>和地农机管字（98）1号</t>
  </si>
  <si>
    <t>关于下达1998年农机化考核指标的通知</t>
  </si>
  <si>
    <t>和地农机管字（98）5号</t>
  </si>
  <si>
    <t>关于转发自治区农机局“关于印发农用柴油统计报表的通知”的通知</t>
  </si>
  <si>
    <t>新农牧机管字（98）9号</t>
  </si>
  <si>
    <t>关于印发农用柴油统计报表的通知</t>
  </si>
  <si>
    <t>新农牧机管字（98）26号</t>
  </si>
  <si>
    <t>关于下达自治区油品价格调节基金及补贴作业项目计划的通知</t>
  </si>
  <si>
    <t>12-13</t>
  </si>
  <si>
    <t>自治区，地区农机局处关于加强农机监理服装，装备，牌证管理，油品价格调节基金，下达柴油农用指标，配套资金，饲料粉碎加工价格的通知</t>
  </si>
  <si>
    <t>和地农机监字（98）12号</t>
  </si>
  <si>
    <t>关于转发《关于加强农机监理装备、服装、牌证管理工作的通知》的通知</t>
  </si>
  <si>
    <t>和地农机监字（98）13号</t>
  </si>
  <si>
    <t>关于农机监理部门统一颁发行政执法证件的通知</t>
  </si>
  <si>
    <t>关于和田地区抗旱保春灌请求给予补助的报告</t>
  </si>
  <si>
    <t>和地农机管字（98）22号</t>
  </si>
  <si>
    <t>关于转发《新疆维吾尔自治区油品价格调节基金使用管理实施办法》的通知</t>
  </si>
  <si>
    <t>新农牧机管字（98）29号</t>
  </si>
  <si>
    <t>关于转发《关于执行新价工交字【98】34号文件有关问题的通知》的通知</t>
  </si>
  <si>
    <t>和地农机管字（98）36号</t>
  </si>
  <si>
    <t>关于试行地膜小麦栽培技术要点(试用)的通知</t>
  </si>
  <si>
    <t>和财农字（98）第 208号</t>
  </si>
  <si>
    <t>和田地区财政处          和田地区农机处</t>
  </si>
  <si>
    <t>关于下达1998年农业生产救灾柴油指标及专项配套资金的通知</t>
  </si>
  <si>
    <t>和地价字（98）87号             和地牧字（98）33号  和地农机管字（98）40号</t>
  </si>
  <si>
    <t>和田地区物价处、畜牧处、农机处</t>
  </si>
  <si>
    <t>关于下达饲草粉碎加工价格的通知</t>
  </si>
  <si>
    <t>新农开办字（98）42号</t>
  </si>
  <si>
    <t>新疆维吾尔自治区农机局</t>
  </si>
  <si>
    <t>关于印发《自治区农业综合开发项目区农业机械购置贷款贴息的管理办法（试行）》的通知</t>
  </si>
  <si>
    <t>和农机监字（98）1号</t>
  </si>
  <si>
    <t>和田地区公安处车辆管理所、农机安全监理所</t>
  </si>
  <si>
    <t>关于农用运输车移交公安交警部门管理的通知</t>
  </si>
  <si>
    <t>33-34</t>
  </si>
  <si>
    <t>县农机总站，关于租农机常训班，马店，耕地承色，地皮租用合同书</t>
  </si>
  <si>
    <t>洛浦县公证处</t>
  </si>
  <si>
    <t>关于租农机常训班马店合同公证</t>
  </si>
  <si>
    <t>耕地承包合同书</t>
  </si>
  <si>
    <t>地皮租用合同</t>
  </si>
  <si>
    <t>洛浦县人民政府劳动人事局 洛浦县职改领导小组办公室</t>
  </si>
  <si>
    <t>9-28</t>
  </si>
  <si>
    <t>农机总结，党办，政办等关于九八年普法依法治理，工作计划，领导小组成员名单，责任书，总结和培训记录，普法学习考试的通知</t>
  </si>
  <si>
    <t>洛党办发（98）5号</t>
  </si>
  <si>
    <t>洛浦县委办公室</t>
  </si>
  <si>
    <t>关于调整普法、依法治县领导小组成员的通知</t>
  </si>
  <si>
    <t>农机总站九八年普法工作计划</t>
  </si>
  <si>
    <t>洛人常字（98）5号</t>
  </si>
  <si>
    <t>洛浦县人大常委会</t>
  </si>
  <si>
    <t>洛浦县人大常委会关于洛浦县1998-2000年普法依法治县工作规划的决议</t>
  </si>
  <si>
    <t>洛浦县普法依法治县领导小组</t>
  </si>
  <si>
    <t>洛浦县1998-2000年普法依法治县工作规划</t>
  </si>
  <si>
    <t>农机总站社会治安综合治理职工责任书</t>
  </si>
  <si>
    <t>洛政办（98）10号</t>
  </si>
  <si>
    <t>关于开展春季爱国卫生运动的通知</t>
  </si>
  <si>
    <t>农机总站九八年普法骨干培训记录</t>
  </si>
  <si>
    <t>洛普法（98）1号</t>
  </si>
  <si>
    <t>洛浦县普法依法治理领导小组办公室</t>
  </si>
  <si>
    <t>关于组织普法对象进行普法学习考试的通知</t>
  </si>
  <si>
    <t>农机总站普法学习计划及考试人员名单</t>
  </si>
  <si>
    <t>79</t>
  </si>
  <si>
    <t>洛党办发（98）31号</t>
  </si>
  <si>
    <t>中共洛浦县委洛浦县人民政府办公室</t>
  </si>
  <si>
    <t>关于认真做好“社会治安综合治理宣传挂图”和“民族团结教育读本”征订工作的通知</t>
  </si>
  <si>
    <t>洛政发（98）27号</t>
  </si>
  <si>
    <t>洛浦县人民政府</t>
  </si>
  <si>
    <t>关于印发《洛浦县妇女发展规划纲要》的通知</t>
  </si>
  <si>
    <t>93</t>
  </si>
  <si>
    <t>洛普法（98）3号</t>
  </si>
  <si>
    <t>129</t>
  </si>
  <si>
    <t>98年集中整治简明宣传提要</t>
  </si>
  <si>
    <t>洛普法（98）5号</t>
  </si>
  <si>
    <t>关于认真组织做好98年全县干部法律知识考试的通知</t>
  </si>
  <si>
    <t>洛政发（98）34号</t>
  </si>
  <si>
    <t>转载县残联《洛浦县按比例安排残疾人就业办法》的通知</t>
  </si>
  <si>
    <t>洛政办（98）75号</t>
  </si>
  <si>
    <t>关于开展《中华人民共和国土地管理法》宣传活动的通知</t>
  </si>
  <si>
    <t>党发（98）28号</t>
  </si>
  <si>
    <t>中共洛浦县委会</t>
  </si>
  <si>
    <t>今冬明春精神文明建设工作安排</t>
  </si>
  <si>
    <t>洛浦县普法办公室</t>
  </si>
  <si>
    <t>普法简报-洛浦县干部普法考试工作结束</t>
  </si>
  <si>
    <t>一九九八年洛浦县农机总站普法依法治理工作总结</t>
  </si>
  <si>
    <t>98年普法依法治理检查材料</t>
  </si>
  <si>
    <t>普法依法治理领导小组</t>
  </si>
  <si>
    <t>一九九八年普法依法治理工作计划</t>
  </si>
  <si>
    <t>220-235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</si>
</sst>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name val="宋体"/>
      <charset val="134"/>
    </font>
    <font>
      <b/>
      <sz val="18"/>
      <name val="宋体"/>
      <charset val="134"/>
    </font>
    <font>
      <b/>
      <sz val="12"/>
      <name val="宋体"/>
      <charset val="134"/>
    </font>
    <font>
      <b/>
      <sz val="12"/>
      <name val="仿宋_GB2312"/>
      <charset val="134"/>
    </font>
    <font>
      <sz val="10"/>
      <name val="宋体"/>
      <charset val="134"/>
    </font>
    <font>
      <sz val="11"/>
      <name val="宋体"/>
      <charset val="134"/>
    </font>
    <font>
      <sz val="12"/>
      <name val="仿宋_GB2312"/>
      <charset val="134"/>
    </font>
    <font>
      <sz val="12"/>
      <name val="仿宋"/>
      <charset val="134"/>
    </font>
    <font>
      <sz val="8"/>
      <name val="宋体"/>
      <charset val="134"/>
    </font>
    <font>
      <b/>
      <sz val="11"/>
      <name val="宋体"/>
      <charset val="134"/>
    </font>
    <font>
      <sz val="18"/>
      <name val="宋体"/>
      <charset val="134"/>
    </font>
    <font>
      <sz val="14"/>
      <name val="宋体"/>
      <charset val="134"/>
    </font>
    <font>
      <b/>
      <sz val="10"/>
      <name val="宋体"/>
      <charset val="134"/>
    </font>
    <font>
      <sz val="9"/>
      <name val="宋体"/>
      <charset val="134"/>
    </font>
    <font>
      <b/>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3" borderId="10" applyNumberFormat="0" applyAlignment="0" applyProtection="0">
      <alignment vertical="center"/>
    </xf>
    <xf numFmtId="0" fontId="25" fillId="4" borderId="11" applyNumberFormat="0" applyAlignment="0" applyProtection="0">
      <alignment vertical="center"/>
    </xf>
    <xf numFmtId="0" fontId="26" fillId="4" borderId="10" applyNumberFormat="0" applyAlignment="0" applyProtection="0">
      <alignment vertical="center"/>
    </xf>
    <xf numFmtId="0" fontId="27" fillId="5"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8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11" fillId="0" borderId="0" xfId="0" applyFont="1" applyFill="1" applyBorder="1" applyAlignment="1" applyProtection="1">
      <alignment horizontal="center" vertical="center"/>
      <protection locked="0"/>
    </xf>
    <xf numFmtId="0" fontId="6" fillId="0" borderId="5" xfId="0" applyFont="1" applyFill="1" applyBorder="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2" fillId="0" borderId="0"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 xfId="0" applyFont="1" applyFill="1" applyBorder="1" applyAlignment="1">
      <alignment vertical="center"/>
    </xf>
    <xf numFmtId="0" fontId="6" fillId="0" borderId="0" xfId="0" applyFont="1" applyFill="1" applyAlignment="1">
      <alignment vertical="center" wrapText="1"/>
    </xf>
    <xf numFmtId="0" fontId="6"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2" fillId="0" borderId="0" xfId="0" applyNumberFormat="1" applyFont="1" applyFill="1" applyBorder="1" applyAlignment="1" applyProtection="1">
      <alignment horizontal="center" vertical="center"/>
      <protection locked="0"/>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Alignment="1">
      <alignment vertical="center"/>
    </xf>
    <xf numFmtId="0" fontId="5"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3" fillId="0" borderId="0" xfId="0" applyFont="1" applyFill="1" applyBorder="1" applyAlignment="1" applyProtection="1">
      <alignment horizontal="center" vertical="center"/>
      <protection locked="0"/>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C11" sqref="C11"/>
    </sheetView>
  </sheetViews>
  <sheetFormatPr defaultColWidth="9" defaultRowHeight="15.75" outlineLevelRow="7" outlineLevelCol="6"/>
  <cols>
    <col min="1" max="1" width="6.3716814159292" style="1" customWidth="1"/>
    <col min="2" max="2" width="14.212389380531" style="1" customWidth="1"/>
    <col min="3" max="3" width="17.3716814159292" style="1" customWidth="1"/>
    <col min="4" max="4" width="33.2389380530973" style="1" customWidth="1"/>
    <col min="5" max="5" width="10.6283185840708" style="1" customWidth="1"/>
    <col min="6" max="6" width="7.84070796460177" style="1" customWidth="1"/>
    <col min="7" max="7" width="5.53097345132743" style="1" customWidth="1"/>
    <col min="8" max="16384" width="9" style="1"/>
  </cols>
  <sheetData>
    <row r="1" ht="30" customHeight="1" spans="1:7">
      <c r="A1" s="3" t="s">
        <v>0</v>
      </c>
      <c r="B1" s="3"/>
      <c r="C1" s="3"/>
      <c r="D1" s="3"/>
      <c r="E1" s="3"/>
      <c r="F1" s="3"/>
      <c r="G1" s="3"/>
    </row>
    <row r="2" ht="27" customHeight="1" spans="1:7">
      <c r="A2" s="19" t="s">
        <v>1</v>
      </c>
      <c r="B2" s="19" t="s">
        <v>2</v>
      </c>
      <c r="C2" s="20" t="s">
        <v>3</v>
      </c>
      <c r="D2" s="21"/>
      <c r="E2" s="22"/>
      <c r="F2" s="20" t="s">
        <v>4</v>
      </c>
      <c r="G2" s="22"/>
    </row>
    <row r="3" ht="37" customHeight="1" spans="1:7">
      <c r="A3" s="49" t="s">
        <v>5</v>
      </c>
      <c r="B3" s="49">
        <v>1</v>
      </c>
      <c r="C3" s="20" t="s">
        <v>6</v>
      </c>
      <c r="D3" s="21"/>
      <c r="E3" s="22"/>
      <c r="F3" s="61" t="s">
        <v>7</v>
      </c>
      <c r="G3" s="62"/>
    </row>
    <row r="4" ht="32" customHeight="1" spans="1:7">
      <c r="A4" s="12" t="s">
        <v>8</v>
      </c>
      <c r="B4" s="12" t="s">
        <v>9</v>
      </c>
      <c r="C4" s="12" t="s">
        <v>10</v>
      </c>
      <c r="D4" s="12" t="s">
        <v>11</v>
      </c>
      <c r="E4" s="12" t="s">
        <v>12</v>
      </c>
      <c r="F4" s="12" t="s">
        <v>13</v>
      </c>
      <c r="G4" s="12" t="s">
        <v>14</v>
      </c>
    </row>
    <row r="5" ht="47" customHeight="1" spans="1:7">
      <c r="A5" s="8">
        <v>28</v>
      </c>
      <c r="B5" s="8"/>
      <c r="C5" s="8" t="s">
        <v>15</v>
      </c>
      <c r="D5" s="8" t="s">
        <v>16</v>
      </c>
      <c r="E5" s="8">
        <v>19741008</v>
      </c>
      <c r="F5" s="54" t="s">
        <v>17</v>
      </c>
      <c r="G5" s="8"/>
    </row>
    <row r="6" ht="42" customHeight="1" spans="1:7">
      <c r="A6" s="8">
        <v>29</v>
      </c>
      <c r="B6" s="8"/>
      <c r="C6" s="8" t="s">
        <v>18</v>
      </c>
      <c r="D6" s="8" t="s">
        <v>19</v>
      </c>
      <c r="E6" s="8">
        <v>19740131</v>
      </c>
      <c r="F6" s="54" t="s">
        <v>20</v>
      </c>
      <c r="G6" s="8"/>
    </row>
    <row r="7" ht="39" customHeight="1" spans="1:7">
      <c r="A7" s="8">
        <v>30</v>
      </c>
      <c r="B7" s="8" t="s">
        <v>21</v>
      </c>
      <c r="C7" s="8" t="s">
        <v>22</v>
      </c>
      <c r="D7" s="8" t="s">
        <v>23</v>
      </c>
      <c r="E7" s="8">
        <v>19740322</v>
      </c>
      <c r="F7" s="54" t="s">
        <v>24</v>
      </c>
      <c r="G7" s="8"/>
    </row>
    <row r="8" ht="40" customHeight="1" spans="1:7">
      <c r="A8" s="8">
        <v>31</v>
      </c>
      <c r="B8" s="8" t="s">
        <v>25</v>
      </c>
      <c r="C8" s="8" t="s">
        <v>26</v>
      </c>
      <c r="D8" s="8" t="s">
        <v>27</v>
      </c>
      <c r="E8" s="8">
        <v>19740402</v>
      </c>
      <c r="F8" s="54" t="s">
        <v>28</v>
      </c>
      <c r="G8" s="8"/>
    </row>
  </sheetData>
  <mergeCells count="5">
    <mergeCell ref="A1:G1"/>
    <mergeCell ref="C2:E2"/>
    <mergeCell ref="F2:G2"/>
    <mergeCell ref="C3:E3"/>
    <mergeCell ref="F3:G3"/>
  </mergeCells>
  <pageMargins left="0.66875" right="0.236111111111111" top="0.590277777777778" bottom="0.314583333333333" header="0.5" footer="0.39305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7"/>
  <sheetViews>
    <sheetView zoomScale="90" zoomScaleNormal="90" topLeftCell="A76" workbookViewId="0">
      <selection activeCell="I7" sqref="I7"/>
    </sheetView>
  </sheetViews>
  <sheetFormatPr defaultColWidth="9" defaultRowHeight="15.75" outlineLevelCol="6"/>
  <cols>
    <col min="1" max="1" width="9.20353982300885" style="1" customWidth="1"/>
    <col min="2" max="2" width="14.1238938053097" style="1" customWidth="1"/>
    <col min="3" max="3" width="17.3716814159292" style="1" customWidth="1"/>
    <col min="4" max="4" width="30.2920353982301" style="1" customWidth="1"/>
    <col min="5" max="5" width="12.1150442477876" style="1" customWidth="1"/>
    <col min="6" max="6" width="9" style="1"/>
    <col min="7" max="7" width="5.53097345132743" style="1" customWidth="1"/>
    <col min="8" max="16384" width="9" style="1"/>
  </cols>
  <sheetData>
    <row r="1" ht="42" customHeight="1" spans="1:7">
      <c r="A1" s="51" t="s">
        <v>0</v>
      </c>
      <c r="B1" s="51"/>
      <c r="C1" s="51"/>
      <c r="D1" s="51"/>
      <c r="E1" s="51"/>
      <c r="F1" s="51"/>
      <c r="G1" s="51"/>
    </row>
    <row r="2" ht="27" customHeight="1" spans="1:7">
      <c r="A2" s="19" t="s">
        <v>1</v>
      </c>
      <c r="B2" s="19" t="s">
        <v>2</v>
      </c>
      <c r="C2" s="19" t="s">
        <v>3</v>
      </c>
      <c r="D2" s="19"/>
      <c r="E2" s="19"/>
      <c r="F2" s="19" t="s">
        <v>4</v>
      </c>
      <c r="G2" s="19"/>
    </row>
    <row r="3" ht="42" customHeight="1" spans="1:7">
      <c r="A3" s="49" t="s">
        <v>5</v>
      </c>
      <c r="B3" s="49">
        <v>20</v>
      </c>
      <c r="C3" s="8" t="s">
        <v>816</v>
      </c>
      <c r="D3" s="8"/>
      <c r="E3" s="8"/>
      <c r="F3" s="49" t="s">
        <v>7</v>
      </c>
      <c r="G3" s="49"/>
    </row>
    <row r="4" ht="32" customHeight="1" spans="1:7">
      <c r="A4" s="12" t="s">
        <v>8</v>
      </c>
      <c r="B4" s="12" t="s">
        <v>9</v>
      </c>
      <c r="C4" s="12" t="s">
        <v>10</v>
      </c>
      <c r="D4" s="12" t="s">
        <v>11</v>
      </c>
      <c r="E4" s="12" t="s">
        <v>12</v>
      </c>
      <c r="F4" s="12" t="s">
        <v>13</v>
      </c>
      <c r="G4" s="12" t="s">
        <v>14</v>
      </c>
    </row>
    <row r="5" ht="48" customHeight="1" spans="1:7">
      <c r="A5" s="52">
        <v>1</v>
      </c>
      <c r="B5" s="53"/>
      <c r="C5" s="53" t="s">
        <v>817</v>
      </c>
      <c r="D5" s="53" t="s">
        <v>818</v>
      </c>
      <c r="E5" s="53">
        <v>19860304</v>
      </c>
      <c r="F5" s="53">
        <v>1</v>
      </c>
      <c r="G5" s="52"/>
    </row>
    <row r="6" ht="41" customHeight="1" spans="1:7">
      <c r="A6" s="52">
        <v>2</v>
      </c>
      <c r="B6" s="53"/>
      <c r="C6" s="53" t="s">
        <v>819</v>
      </c>
      <c r="D6" s="53" t="s">
        <v>820</v>
      </c>
      <c r="E6" s="8">
        <v>19860515</v>
      </c>
      <c r="F6" s="54" t="s">
        <v>38</v>
      </c>
      <c r="G6" s="52"/>
    </row>
    <row r="7" ht="45" customHeight="1" spans="1:7">
      <c r="A7" s="52">
        <v>3</v>
      </c>
      <c r="B7" s="13" t="s">
        <v>821</v>
      </c>
      <c r="C7" s="8" t="s">
        <v>822</v>
      </c>
      <c r="D7" s="53" t="s">
        <v>823</v>
      </c>
      <c r="E7" s="52">
        <v>19860429</v>
      </c>
      <c r="F7" s="55" t="s">
        <v>365</v>
      </c>
      <c r="G7" s="52"/>
    </row>
    <row r="8" ht="72" customHeight="1" spans="1:7">
      <c r="A8" s="52">
        <v>5</v>
      </c>
      <c r="B8" s="56" t="s">
        <v>824</v>
      </c>
      <c r="C8" s="8" t="s">
        <v>822</v>
      </c>
      <c r="D8" s="8" t="s">
        <v>825</v>
      </c>
      <c r="E8" s="52">
        <v>19860819</v>
      </c>
      <c r="F8" s="55" t="s">
        <v>296</v>
      </c>
      <c r="G8" s="52"/>
    </row>
    <row r="9" ht="72" customHeight="1" spans="1:7">
      <c r="A9" s="52">
        <v>6</v>
      </c>
      <c r="B9" s="56" t="s">
        <v>826</v>
      </c>
      <c r="C9" s="8" t="s">
        <v>822</v>
      </c>
      <c r="D9" s="8" t="s">
        <v>827</v>
      </c>
      <c r="E9" s="52">
        <v>19861118</v>
      </c>
      <c r="F9" s="55" t="s">
        <v>491</v>
      </c>
      <c r="G9" s="52"/>
    </row>
    <row r="10" ht="60" customHeight="1" spans="1:7">
      <c r="A10" s="52">
        <v>7</v>
      </c>
      <c r="B10" s="13" t="s">
        <v>828</v>
      </c>
      <c r="C10" s="53" t="s">
        <v>822</v>
      </c>
      <c r="D10" s="53" t="s">
        <v>829</v>
      </c>
      <c r="E10" s="53">
        <v>19861127</v>
      </c>
      <c r="F10" s="53">
        <v>88</v>
      </c>
      <c r="G10" s="52"/>
    </row>
    <row r="11" ht="68" customHeight="1" spans="1:7">
      <c r="A11" s="52">
        <v>8</v>
      </c>
      <c r="B11" s="13" t="s">
        <v>830</v>
      </c>
      <c r="C11" s="53" t="s">
        <v>822</v>
      </c>
      <c r="D11" s="53" t="s">
        <v>831</v>
      </c>
      <c r="E11" s="52">
        <v>19861003</v>
      </c>
      <c r="F11" s="55" t="s">
        <v>732</v>
      </c>
      <c r="G11" s="52"/>
    </row>
    <row r="12" ht="58" customHeight="1" spans="1:7">
      <c r="A12" s="52">
        <v>9</v>
      </c>
      <c r="B12" s="56" t="s">
        <v>832</v>
      </c>
      <c r="C12" s="8" t="s">
        <v>822</v>
      </c>
      <c r="D12" s="8" t="s">
        <v>833</v>
      </c>
      <c r="E12" s="53">
        <v>19860227</v>
      </c>
      <c r="F12" s="53">
        <v>102</v>
      </c>
      <c r="G12" s="52"/>
    </row>
    <row r="13" ht="60" customHeight="1" spans="1:7">
      <c r="A13" s="57">
        <v>10</v>
      </c>
      <c r="B13" s="13" t="s">
        <v>834</v>
      </c>
      <c r="C13" s="53" t="s">
        <v>822</v>
      </c>
      <c r="D13" s="53" t="s">
        <v>835</v>
      </c>
      <c r="E13" s="53">
        <v>19860404</v>
      </c>
      <c r="F13" s="53">
        <v>131</v>
      </c>
      <c r="G13" s="52"/>
    </row>
    <row r="14" ht="87" customHeight="1" spans="1:7">
      <c r="A14" s="52">
        <v>11</v>
      </c>
      <c r="B14" s="56" t="s">
        <v>836</v>
      </c>
      <c r="C14" s="8" t="s">
        <v>822</v>
      </c>
      <c r="D14" s="8" t="s">
        <v>837</v>
      </c>
      <c r="E14" s="8">
        <v>19860508</v>
      </c>
      <c r="F14" s="54" t="s">
        <v>838</v>
      </c>
      <c r="G14" s="52"/>
    </row>
    <row r="15" ht="50" customHeight="1" spans="1:7">
      <c r="A15" s="51" t="s">
        <v>0</v>
      </c>
      <c r="B15" s="51"/>
      <c r="C15" s="51"/>
      <c r="D15" s="51"/>
      <c r="E15" s="51"/>
      <c r="F15" s="51"/>
      <c r="G15" s="51"/>
    </row>
    <row r="16" ht="37" customHeight="1" spans="1:7">
      <c r="A16" s="19" t="s">
        <v>1</v>
      </c>
      <c r="B16" s="19" t="s">
        <v>2</v>
      </c>
      <c r="C16" s="19" t="s">
        <v>3</v>
      </c>
      <c r="D16" s="19"/>
      <c r="E16" s="19"/>
      <c r="F16" s="19" t="s">
        <v>4</v>
      </c>
      <c r="G16" s="19"/>
    </row>
    <row r="17" ht="42" customHeight="1" spans="1:7">
      <c r="A17" s="49" t="s">
        <v>5</v>
      </c>
      <c r="B17" s="49">
        <v>21</v>
      </c>
      <c r="C17" s="58" t="s">
        <v>839</v>
      </c>
      <c r="D17" s="59"/>
      <c r="E17" s="60"/>
      <c r="F17" s="61" t="s">
        <v>7</v>
      </c>
      <c r="G17" s="62"/>
    </row>
    <row r="18" ht="27" customHeight="1" spans="1:7">
      <c r="A18" s="12" t="s">
        <v>159</v>
      </c>
      <c r="B18" s="12" t="s">
        <v>160</v>
      </c>
      <c r="C18" s="12" t="s">
        <v>10</v>
      </c>
      <c r="D18" s="12" t="s">
        <v>161</v>
      </c>
      <c r="E18" s="12" t="s">
        <v>12</v>
      </c>
      <c r="F18" s="12" t="s">
        <v>13</v>
      </c>
      <c r="G18" s="12" t="s">
        <v>14</v>
      </c>
    </row>
    <row r="19" ht="54" customHeight="1" spans="1:7">
      <c r="A19" s="13">
        <v>1</v>
      </c>
      <c r="B19" s="13" t="s">
        <v>840</v>
      </c>
      <c r="C19" s="13" t="s">
        <v>822</v>
      </c>
      <c r="D19" s="13" t="s">
        <v>841</v>
      </c>
      <c r="E19" s="13">
        <v>19851216</v>
      </c>
      <c r="F19" s="13" t="s">
        <v>32</v>
      </c>
      <c r="G19" s="13"/>
    </row>
    <row r="20" ht="42" customHeight="1" spans="1:7">
      <c r="A20" s="13">
        <v>2</v>
      </c>
      <c r="B20" s="13" t="s">
        <v>842</v>
      </c>
      <c r="C20" s="13" t="s">
        <v>822</v>
      </c>
      <c r="D20" s="13" t="s">
        <v>843</v>
      </c>
      <c r="E20" s="13">
        <v>19860310</v>
      </c>
      <c r="F20" s="13">
        <v>19</v>
      </c>
      <c r="G20" s="13"/>
    </row>
    <row r="21" ht="34" customHeight="1" spans="1:7">
      <c r="A21" s="13">
        <v>3</v>
      </c>
      <c r="B21" s="13" t="s">
        <v>844</v>
      </c>
      <c r="C21" s="13" t="s">
        <v>822</v>
      </c>
      <c r="D21" s="13" t="s">
        <v>845</v>
      </c>
      <c r="E21" s="13">
        <v>19860430</v>
      </c>
      <c r="F21" s="13">
        <v>38</v>
      </c>
      <c r="G21" s="13"/>
    </row>
    <row r="22" ht="51" customHeight="1" spans="1:7">
      <c r="A22" s="13">
        <v>4</v>
      </c>
      <c r="B22" s="13" t="s">
        <v>846</v>
      </c>
      <c r="C22" s="13" t="s">
        <v>822</v>
      </c>
      <c r="D22" s="13" t="s">
        <v>847</v>
      </c>
      <c r="E22" s="13">
        <v>19860618</v>
      </c>
      <c r="F22" s="13">
        <v>40</v>
      </c>
      <c r="G22" s="13"/>
    </row>
    <row r="23" ht="44" customHeight="1" spans="1:7">
      <c r="A23" s="13">
        <v>5</v>
      </c>
      <c r="B23" s="13" t="s">
        <v>848</v>
      </c>
      <c r="C23" s="18" t="s">
        <v>849</v>
      </c>
      <c r="D23" s="13" t="s">
        <v>850</v>
      </c>
      <c r="E23" s="13">
        <v>19860602</v>
      </c>
      <c r="F23" s="13">
        <v>44</v>
      </c>
      <c r="G23" s="13"/>
    </row>
    <row r="24" ht="39" customHeight="1" spans="1:7">
      <c r="A24" s="13">
        <v>7</v>
      </c>
      <c r="B24" s="13" t="s">
        <v>851</v>
      </c>
      <c r="C24" s="13" t="s">
        <v>822</v>
      </c>
      <c r="D24" s="13" t="s">
        <v>852</v>
      </c>
      <c r="E24" s="13">
        <v>19860401</v>
      </c>
      <c r="F24" s="13">
        <v>59</v>
      </c>
      <c r="G24" s="13"/>
    </row>
    <row r="25" ht="51" customHeight="1" spans="1:7">
      <c r="A25" s="13">
        <v>8</v>
      </c>
      <c r="B25" s="13" t="s">
        <v>853</v>
      </c>
      <c r="C25" s="13" t="s">
        <v>822</v>
      </c>
      <c r="D25" s="13" t="s">
        <v>854</v>
      </c>
      <c r="E25" s="13">
        <v>19860523</v>
      </c>
      <c r="F25" s="13">
        <v>81</v>
      </c>
      <c r="G25" s="13"/>
    </row>
    <row r="26" ht="38" customHeight="1" spans="1:7">
      <c r="A26" s="13">
        <v>9</v>
      </c>
      <c r="B26" s="13" t="s">
        <v>855</v>
      </c>
      <c r="C26" s="13" t="s">
        <v>822</v>
      </c>
      <c r="D26" s="13" t="s">
        <v>856</v>
      </c>
      <c r="E26" s="13">
        <v>19860622</v>
      </c>
      <c r="F26" s="13">
        <v>85</v>
      </c>
      <c r="G26" s="13"/>
    </row>
    <row r="27" ht="40" customHeight="1" spans="1:7">
      <c r="A27" s="13">
        <v>10</v>
      </c>
      <c r="B27" s="13" t="s">
        <v>857</v>
      </c>
      <c r="C27" s="13" t="s">
        <v>822</v>
      </c>
      <c r="D27" s="13" t="s">
        <v>858</v>
      </c>
      <c r="E27" s="13">
        <v>19860620</v>
      </c>
      <c r="F27" s="13">
        <v>95</v>
      </c>
      <c r="G27" s="13"/>
    </row>
    <row r="28" ht="39" customHeight="1" spans="1:7">
      <c r="A28" s="13">
        <v>11</v>
      </c>
      <c r="B28" s="13" t="s">
        <v>859</v>
      </c>
      <c r="C28" s="13" t="s">
        <v>456</v>
      </c>
      <c r="D28" s="13" t="s">
        <v>860</v>
      </c>
      <c r="E28" s="13">
        <v>19860717</v>
      </c>
      <c r="F28" s="13">
        <v>102</v>
      </c>
      <c r="G28" s="13"/>
    </row>
    <row r="29" ht="54" customHeight="1" spans="1:7">
      <c r="A29" s="13">
        <v>12</v>
      </c>
      <c r="B29" s="13" t="s">
        <v>861</v>
      </c>
      <c r="C29" s="13" t="s">
        <v>36</v>
      </c>
      <c r="D29" s="13" t="s">
        <v>862</v>
      </c>
      <c r="E29" s="13">
        <v>19860711</v>
      </c>
      <c r="F29" s="13">
        <v>108</v>
      </c>
      <c r="G29" s="13"/>
    </row>
    <row r="30" ht="63" customHeight="1" spans="1:7">
      <c r="A30" s="13">
        <v>13</v>
      </c>
      <c r="B30" s="13" t="s">
        <v>863</v>
      </c>
      <c r="C30" s="13" t="s">
        <v>459</v>
      </c>
      <c r="D30" s="13" t="s">
        <v>864</v>
      </c>
      <c r="E30" s="13">
        <v>19860801</v>
      </c>
      <c r="F30" s="13">
        <v>117</v>
      </c>
      <c r="G30" s="13"/>
    </row>
    <row r="31" ht="55" customHeight="1" spans="1:7">
      <c r="A31" s="13">
        <v>14</v>
      </c>
      <c r="B31" s="13" t="s">
        <v>865</v>
      </c>
      <c r="C31" s="13" t="s">
        <v>36</v>
      </c>
      <c r="D31" s="13" t="s">
        <v>866</v>
      </c>
      <c r="E31" s="13">
        <v>19860130</v>
      </c>
      <c r="F31" s="13">
        <v>125</v>
      </c>
      <c r="G31" s="13"/>
    </row>
    <row r="32" ht="46" customHeight="1" spans="1:7">
      <c r="A32" s="13">
        <v>15</v>
      </c>
      <c r="B32" s="13" t="s">
        <v>867</v>
      </c>
      <c r="C32" s="13" t="s">
        <v>822</v>
      </c>
      <c r="D32" s="13" t="s">
        <v>868</v>
      </c>
      <c r="E32" s="13">
        <v>19860115</v>
      </c>
      <c r="F32" s="13">
        <v>144</v>
      </c>
      <c r="G32" s="13"/>
    </row>
    <row r="33" ht="53" customHeight="1" spans="1:7">
      <c r="A33" s="13">
        <v>16</v>
      </c>
      <c r="B33" s="13" t="s">
        <v>869</v>
      </c>
      <c r="C33" s="13" t="s">
        <v>822</v>
      </c>
      <c r="D33" s="13" t="s">
        <v>870</v>
      </c>
      <c r="E33" s="13">
        <v>19860429</v>
      </c>
      <c r="F33" s="13">
        <v>150</v>
      </c>
      <c r="G33" s="13"/>
    </row>
    <row r="34" ht="54" customHeight="1" spans="1:7">
      <c r="A34" s="13">
        <v>17</v>
      </c>
      <c r="B34" s="13" t="s">
        <v>871</v>
      </c>
      <c r="C34" s="13" t="s">
        <v>822</v>
      </c>
      <c r="D34" s="13" t="s">
        <v>872</v>
      </c>
      <c r="E34" s="13">
        <v>19861120</v>
      </c>
      <c r="F34" s="13" t="s">
        <v>873</v>
      </c>
      <c r="G34" s="13"/>
    </row>
    <row r="35" ht="47" customHeight="1" spans="1:7">
      <c r="A35" s="51" t="s">
        <v>0</v>
      </c>
      <c r="B35" s="51"/>
      <c r="C35" s="51"/>
      <c r="D35" s="51"/>
      <c r="E35" s="51"/>
      <c r="F35" s="51"/>
      <c r="G35" s="51"/>
    </row>
    <row r="36" ht="39" customHeight="1" spans="1:7">
      <c r="A36" s="19" t="s">
        <v>1</v>
      </c>
      <c r="B36" s="19" t="s">
        <v>2</v>
      </c>
      <c r="C36" s="19" t="s">
        <v>3</v>
      </c>
      <c r="D36" s="19"/>
      <c r="E36" s="19"/>
      <c r="F36" s="19" t="s">
        <v>4</v>
      </c>
      <c r="G36" s="19"/>
    </row>
    <row r="37" ht="63" customHeight="1" spans="1:7">
      <c r="A37" s="49" t="s">
        <v>5</v>
      </c>
      <c r="B37" s="49">
        <v>22</v>
      </c>
      <c r="C37" s="50" t="s">
        <v>874</v>
      </c>
      <c r="D37" s="50"/>
      <c r="E37" s="50"/>
      <c r="F37" s="49" t="s">
        <v>7</v>
      </c>
      <c r="G37" s="49"/>
    </row>
    <row r="38" ht="26" customHeight="1" spans="1:7">
      <c r="A38" s="63" t="s">
        <v>159</v>
      </c>
      <c r="B38" s="63" t="s">
        <v>160</v>
      </c>
      <c r="C38" s="63" t="s">
        <v>10</v>
      </c>
      <c r="D38" s="63" t="s">
        <v>161</v>
      </c>
      <c r="E38" s="63" t="s">
        <v>12</v>
      </c>
      <c r="F38" s="63" t="s">
        <v>13</v>
      </c>
      <c r="G38" s="63" t="s">
        <v>14</v>
      </c>
    </row>
    <row r="39" ht="42" customHeight="1" spans="1:7">
      <c r="A39" s="13">
        <v>1</v>
      </c>
      <c r="B39" s="13"/>
      <c r="C39" s="13" t="s">
        <v>377</v>
      </c>
      <c r="D39" s="13" t="s">
        <v>875</v>
      </c>
      <c r="E39" s="13">
        <v>19861210</v>
      </c>
      <c r="F39" s="13">
        <v>1</v>
      </c>
      <c r="G39" s="13"/>
    </row>
    <row r="40" ht="62" customHeight="1" spans="1:7">
      <c r="A40" s="13">
        <v>2</v>
      </c>
      <c r="B40" s="13"/>
      <c r="C40" s="13" t="s">
        <v>876</v>
      </c>
      <c r="D40" s="13" t="s">
        <v>877</v>
      </c>
      <c r="E40" s="13">
        <v>19860505</v>
      </c>
      <c r="F40" s="13" t="s">
        <v>343</v>
      </c>
      <c r="G40" s="13"/>
    </row>
    <row r="41" ht="42" customHeight="1" spans="1:7">
      <c r="A41" s="13">
        <v>3</v>
      </c>
      <c r="B41" s="13"/>
      <c r="C41" s="13" t="s">
        <v>377</v>
      </c>
      <c r="D41" s="13" t="s">
        <v>878</v>
      </c>
      <c r="E41" s="13">
        <v>19860605</v>
      </c>
      <c r="F41" s="13" t="s">
        <v>288</v>
      </c>
      <c r="G41" s="13"/>
    </row>
    <row r="42" ht="40.5" spans="1:7">
      <c r="A42" s="13">
        <v>4</v>
      </c>
      <c r="B42" s="13" t="s">
        <v>879</v>
      </c>
      <c r="C42" s="18" t="s">
        <v>880</v>
      </c>
      <c r="D42" s="13" t="s">
        <v>881</v>
      </c>
      <c r="E42" s="13">
        <v>19860418</v>
      </c>
      <c r="F42" s="13" t="s">
        <v>348</v>
      </c>
      <c r="G42" s="13"/>
    </row>
    <row r="43" ht="41" customHeight="1" spans="1:7">
      <c r="A43" s="13">
        <v>5</v>
      </c>
      <c r="B43" s="13"/>
      <c r="C43" s="13"/>
      <c r="D43" s="13" t="s">
        <v>882</v>
      </c>
      <c r="E43" s="13">
        <v>19860000</v>
      </c>
      <c r="F43" s="13" t="s">
        <v>883</v>
      </c>
      <c r="G43" s="13"/>
    </row>
    <row r="44" ht="43" customHeight="1" spans="1:7">
      <c r="A44" s="13">
        <v>6</v>
      </c>
      <c r="B44" s="13"/>
      <c r="C44" s="13" t="s">
        <v>315</v>
      </c>
      <c r="D44" s="13" t="s">
        <v>884</v>
      </c>
      <c r="E44" s="13">
        <v>19860701</v>
      </c>
      <c r="F44" s="13" t="s">
        <v>359</v>
      </c>
      <c r="G44" s="13"/>
    </row>
    <row r="45" ht="52" customHeight="1" spans="1:7">
      <c r="A45" s="13">
        <v>7</v>
      </c>
      <c r="B45" s="13" t="s">
        <v>885</v>
      </c>
      <c r="C45" s="13" t="s">
        <v>670</v>
      </c>
      <c r="D45" s="13" t="s">
        <v>886</v>
      </c>
      <c r="E45" s="13">
        <v>19860811</v>
      </c>
      <c r="F45" s="13" t="s">
        <v>371</v>
      </c>
      <c r="G45" s="13"/>
    </row>
    <row r="46" ht="41" customHeight="1" spans="1:7">
      <c r="A46" s="13">
        <v>8</v>
      </c>
      <c r="B46" s="13"/>
      <c r="C46" s="13" t="s">
        <v>377</v>
      </c>
      <c r="D46" s="13" t="s">
        <v>887</v>
      </c>
      <c r="E46" s="13">
        <v>19861118</v>
      </c>
      <c r="F46" s="13" t="s">
        <v>779</v>
      </c>
      <c r="G46" s="13"/>
    </row>
    <row r="47" ht="46" customHeight="1" spans="1:7">
      <c r="A47" s="13">
        <v>9</v>
      </c>
      <c r="B47" s="13"/>
      <c r="C47" s="13" t="s">
        <v>377</v>
      </c>
      <c r="D47" s="13" t="s">
        <v>888</v>
      </c>
      <c r="E47" s="13">
        <v>19861015</v>
      </c>
      <c r="F47" s="13" t="s">
        <v>889</v>
      </c>
      <c r="G47" s="13"/>
    </row>
    <row r="48" ht="45" customHeight="1" spans="1:7">
      <c r="A48" s="13">
        <v>10</v>
      </c>
      <c r="B48" s="13"/>
      <c r="C48" s="13" t="s">
        <v>377</v>
      </c>
      <c r="D48" s="13" t="s">
        <v>890</v>
      </c>
      <c r="E48" s="13">
        <v>19860604</v>
      </c>
      <c r="F48" s="13">
        <v>61</v>
      </c>
      <c r="G48" s="13"/>
    </row>
    <row r="49" ht="61" customHeight="1" spans="1:7">
      <c r="A49" s="13">
        <v>11</v>
      </c>
      <c r="B49" s="13"/>
      <c r="C49" s="13" t="s">
        <v>377</v>
      </c>
      <c r="D49" s="13" t="s">
        <v>891</v>
      </c>
      <c r="E49" s="13">
        <v>19860520</v>
      </c>
      <c r="F49" s="13">
        <v>63</v>
      </c>
      <c r="G49" s="13"/>
    </row>
    <row r="50" ht="66" customHeight="1" spans="1:7">
      <c r="A50" s="13">
        <v>12</v>
      </c>
      <c r="B50" s="13" t="s">
        <v>892</v>
      </c>
      <c r="C50" s="13" t="s">
        <v>393</v>
      </c>
      <c r="D50" s="13" t="s">
        <v>893</v>
      </c>
      <c r="E50" s="13">
        <v>19860418</v>
      </c>
      <c r="F50" s="13" t="s">
        <v>894</v>
      </c>
      <c r="G50" s="13"/>
    </row>
    <row r="51" ht="35" customHeight="1" spans="1:7">
      <c r="A51" s="51" t="s">
        <v>0</v>
      </c>
      <c r="B51" s="51"/>
      <c r="C51" s="51"/>
      <c r="D51" s="51"/>
      <c r="E51" s="51"/>
      <c r="F51" s="51"/>
      <c r="G51" s="51"/>
    </row>
    <row r="52" ht="31" customHeight="1" spans="1:7">
      <c r="A52" s="19" t="s">
        <v>1</v>
      </c>
      <c r="B52" s="19" t="s">
        <v>2</v>
      </c>
      <c r="C52" s="19" t="s">
        <v>3</v>
      </c>
      <c r="D52" s="19"/>
      <c r="E52" s="19"/>
      <c r="F52" s="19" t="s">
        <v>4</v>
      </c>
      <c r="G52" s="19"/>
    </row>
    <row r="53" ht="49" customHeight="1" spans="1:7">
      <c r="A53" s="49" t="s">
        <v>5</v>
      </c>
      <c r="B53" s="49">
        <v>23</v>
      </c>
      <c r="C53" s="50" t="s">
        <v>895</v>
      </c>
      <c r="D53" s="50"/>
      <c r="E53" s="50"/>
      <c r="F53" s="49" t="s">
        <v>7</v>
      </c>
      <c r="G53" s="49"/>
    </row>
    <row r="54" ht="27" customHeight="1" spans="1:7">
      <c r="A54" s="63" t="s">
        <v>159</v>
      </c>
      <c r="B54" s="63" t="s">
        <v>160</v>
      </c>
      <c r="C54" s="63" t="s">
        <v>10</v>
      </c>
      <c r="D54" s="63" t="s">
        <v>161</v>
      </c>
      <c r="E54" s="63" t="s">
        <v>12</v>
      </c>
      <c r="F54" s="63" t="s">
        <v>13</v>
      </c>
      <c r="G54" s="63" t="s">
        <v>14</v>
      </c>
    </row>
    <row r="55" ht="40" customHeight="1" spans="1:7">
      <c r="A55" s="13">
        <v>1</v>
      </c>
      <c r="B55" s="18" t="s">
        <v>896</v>
      </c>
      <c r="C55" s="13" t="s">
        <v>822</v>
      </c>
      <c r="D55" s="13" t="s">
        <v>897</v>
      </c>
      <c r="E55" s="13">
        <v>19861121</v>
      </c>
      <c r="F55" s="13">
        <v>1</v>
      </c>
      <c r="G55" s="13"/>
    </row>
    <row r="56" ht="61" customHeight="1" spans="1:7">
      <c r="A56" s="13">
        <v>2</v>
      </c>
      <c r="B56" s="18" t="s">
        <v>898</v>
      </c>
      <c r="C56" s="13" t="s">
        <v>822</v>
      </c>
      <c r="D56" s="13" t="s">
        <v>899</v>
      </c>
      <c r="E56" s="13">
        <v>19860730</v>
      </c>
      <c r="F56" s="13" t="s">
        <v>329</v>
      </c>
      <c r="G56" s="13"/>
    </row>
    <row r="57" ht="56" customHeight="1" spans="1:7">
      <c r="A57" s="13">
        <v>3</v>
      </c>
      <c r="B57" s="18" t="s">
        <v>900</v>
      </c>
      <c r="C57" s="13" t="s">
        <v>822</v>
      </c>
      <c r="D57" s="13" t="s">
        <v>901</v>
      </c>
      <c r="E57" s="13">
        <v>19860625</v>
      </c>
      <c r="F57" s="13">
        <v>11</v>
      </c>
      <c r="G57" s="13"/>
    </row>
    <row r="58" ht="50" customHeight="1" spans="1:7">
      <c r="A58" s="13">
        <v>4</v>
      </c>
      <c r="B58" s="18" t="s">
        <v>902</v>
      </c>
      <c r="C58" s="13" t="s">
        <v>903</v>
      </c>
      <c r="D58" s="13" t="s">
        <v>904</v>
      </c>
      <c r="E58" s="13">
        <v>19860506</v>
      </c>
      <c r="F58" s="13">
        <v>14</v>
      </c>
      <c r="G58" s="13"/>
    </row>
    <row r="59" ht="52" customHeight="1" spans="1:7">
      <c r="A59" s="13">
        <v>5</v>
      </c>
      <c r="B59" s="18" t="s">
        <v>905</v>
      </c>
      <c r="C59" s="13" t="s">
        <v>822</v>
      </c>
      <c r="D59" s="13" t="s">
        <v>906</v>
      </c>
      <c r="E59" s="13">
        <v>19860129</v>
      </c>
      <c r="F59" s="13">
        <v>16</v>
      </c>
      <c r="G59" s="13"/>
    </row>
    <row r="60" ht="63" customHeight="1" spans="1:7">
      <c r="A60" s="13">
        <v>6</v>
      </c>
      <c r="B60" s="18" t="s">
        <v>907</v>
      </c>
      <c r="C60" s="13" t="s">
        <v>822</v>
      </c>
      <c r="D60" s="13" t="s">
        <v>908</v>
      </c>
      <c r="E60" s="13">
        <v>19860922</v>
      </c>
      <c r="F60" s="13">
        <v>19</v>
      </c>
      <c r="G60" s="13"/>
    </row>
    <row r="61" ht="58" customHeight="1" spans="1:7">
      <c r="A61" s="13">
        <v>7</v>
      </c>
      <c r="B61" s="18" t="s">
        <v>909</v>
      </c>
      <c r="C61" s="13" t="s">
        <v>822</v>
      </c>
      <c r="D61" s="13" t="s">
        <v>910</v>
      </c>
      <c r="E61" s="13">
        <v>19860428</v>
      </c>
      <c r="F61" s="13">
        <v>22</v>
      </c>
      <c r="G61" s="13"/>
    </row>
    <row r="62" ht="39" customHeight="1" spans="1:7">
      <c r="A62" s="13">
        <v>8</v>
      </c>
      <c r="B62" s="18" t="s">
        <v>911</v>
      </c>
      <c r="C62" s="13" t="s">
        <v>822</v>
      </c>
      <c r="D62" s="13" t="s">
        <v>912</v>
      </c>
      <c r="E62" s="13">
        <v>19860618</v>
      </c>
      <c r="F62" s="13">
        <v>26</v>
      </c>
      <c r="G62" s="13"/>
    </row>
    <row r="63" ht="46" customHeight="1" spans="1:7">
      <c r="A63" s="13">
        <v>9</v>
      </c>
      <c r="B63" s="18" t="s">
        <v>913</v>
      </c>
      <c r="C63" s="13" t="s">
        <v>822</v>
      </c>
      <c r="D63" s="13" t="s">
        <v>914</v>
      </c>
      <c r="E63" s="13">
        <v>19860905</v>
      </c>
      <c r="F63" s="13">
        <v>28</v>
      </c>
      <c r="G63" s="13"/>
    </row>
    <row r="64" ht="43" customHeight="1" spans="1:7">
      <c r="A64" s="13">
        <v>10</v>
      </c>
      <c r="B64" s="18" t="s">
        <v>915</v>
      </c>
      <c r="C64" s="13" t="s">
        <v>822</v>
      </c>
      <c r="D64" s="13" t="s">
        <v>916</v>
      </c>
      <c r="E64" s="13">
        <v>19861111</v>
      </c>
      <c r="F64" s="13">
        <v>32</v>
      </c>
      <c r="G64" s="13"/>
    </row>
    <row r="65" ht="54" customHeight="1" spans="1:7">
      <c r="A65" s="13">
        <v>11</v>
      </c>
      <c r="B65" s="18" t="s">
        <v>917</v>
      </c>
      <c r="C65" s="13" t="s">
        <v>822</v>
      </c>
      <c r="D65" s="13" t="s">
        <v>918</v>
      </c>
      <c r="E65" s="13">
        <v>19861229</v>
      </c>
      <c r="F65" s="13">
        <v>34</v>
      </c>
      <c r="G65" s="13"/>
    </row>
    <row r="66" ht="38.25" spans="1:7">
      <c r="A66" s="13">
        <v>12</v>
      </c>
      <c r="B66" s="18" t="s">
        <v>919</v>
      </c>
      <c r="C66" s="13" t="s">
        <v>920</v>
      </c>
      <c r="D66" s="13" t="s">
        <v>921</v>
      </c>
      <c r="E66" s="13">
        <v>19860421</v>
      </c>
      <c r="F66" s="13">
        <v>41</v>
      </c>
      <c r="G66" s="13"/>
    </row>
    <row r="67" ht="55" customHeight="1" spans="1:7">
      <c r="A67" s="13">
        <v>13</v>
      </c>
      <c r="B67" s="18" t="s">
        <v>922</v>
      </c>
      <c r="C67" s="13" t="s">
        <v>822</v>
      </c>
      <c r="D67" s="13" t="s">
        <v>923</v>
      </c>
      <c r="E67" s="13">
        <v>19860408</v>
      </c>
      <c r="F67" s="13">
        <v>44</v>
      </c>
      <c r="G67" s="13"/>
    </row>
    <row r="68" ht="60" customHeight="1" spans="1:7">
      <c r="A68" s="13">
        <v>14</v>
      </c>
      <c r="B68" s="18" t="s">
        <v>924</v>
      </c>
      <c r="C68" s="13" t="s">
        <v>822</v>
      </c>
      <c r="D68" s="13" t="s">
        <v>925</v>
      </c>
      <c r="E68" s="13">
        <v>19860401</v>
      </c>
      <c r="F68" s="13">
        <v>50</v>
      </c>
      <c r="G68" s="13"/>
    </row>
    <row r="69" ht="47" customHeight="1" spans="1:7">
      <c r="A69" s="13">
        <v>15</v>
      </c>
      <c r="B69" s="18" t="s">
        <v>926</v>
      </c>
      <c r="C69" s="13" t="s">
        <v>822</v>
      </c>
      <c r="D69" s="13" t="s">
        <v>927</v>
      </c>
      <c r="E69" s="13">
        <v>19860610</v>
      </c>
      <c r="F69" s="13">
        <v>53</v>
      </c>
      <c r="G69" s="13"/>
    </row>
    <row r="70" ht="47" customHeight="1" spans="1:7">
      <c r="A70" s="13">
        <v>16</v>
      </c>
      <c r="B70" s="18" t="s">
        <v>928</v>
      </c>
      <c r="C70" s="13" t="s">
        <v>822</v>
      </c>
      <c r="D70" s="13" t="s">
        <v>929</v>
      </c>
      <c r="E70" s="13">
        <v>19860813</v>
      </c>
      <c r="F70" s="13">
        <v>54</v>
      </c>
      <c r="G70" s="13"/>
    </row>
    <row r="71" ht="60" customHeight="1" spans="1:7">
      <c r="A71" s="13">
        <v>17</v>
      </c>
      <c r="B71" s="18" t="s">
        <v>930</v>
      </c>
      <c r="C71" s="13" t="s">
        <v>822</v>
      </c>
      <c r="D71" s="13" t="s">
        <v>931</v>
      </c>
      <c r="E71" s="13">
        <v>19860826</v>
      </c>
      <c r="F71" s="13">
        <v>59</v>
      </c>
      <c r="G71" s="13"/>
    </row>
    <row r="72" ht="65" customHeight="1" spans="1:7">
      <c r="A72" s="13">
        <v>18</v>
      </c>
      <c r="B72" s="18" t="s">
        <v>932</v>
      </c>
      <c r="C72" s="13" t="s">
        <v>822</v>
      </c>
      <c r="D72" s="13" t="s">
        <v>933</v>
      </c>
      <c r="E72" s="13">
        <v>19860904</v>
      </c>
      <c r="F72" s="13">
        <v>63</v>
      </c>
      <c r="G72" s="13"/>
    </row>
    <row r="73" ht="52" customHeight="1" spans="1:7">
      <c r="A73" s="13">
        <v>19</v>
      </c>
      <c r="B73" s="18" t="s">
        <v>934</v>
      </c>
      <c r="C73" s="13" t="s">
        <v>822</v>
      </c>
      <c r="D73" s="13" t="s">
        <v>935</v>
      </c>
      <c r="E73" s="13">
        <v>19860515</v>
      </c>
      <c r="F73" s="13">
        <v>68</v>
      </c>
      <c r="G73" s="13"/>
    </row>
    <row r="74" ht="45" customHeight="1" spans="1:7">
      <c r="A74" s="13">
        <v>20</v>
      </c>
      <c r="B74" s="18" t="s">
        <v>936</v>
      </c>
      <c r="C74" s="13" t="s">
        <v>822</v>
      </c>
      <c r="D74" s="13" t="s">
        <v>937</v>
      </c>
      <c r="E74" s="13">
        <v>19860506</v>
      </c>
      <c r="F74" s="13">
        <v>75</v>
      </c>
      <c r="G74" s="13"/>
    </row>
    <row r="75" ht="47" customHeight="1" spans="1:7">
      <c r="A75" s="13">
        <v>21</v>
      </c>
      <c r="B75" s="18" t="s">
        <v>938</v>
      </c>
      <c r="C75" s="13" t="s">
        <v>822</v>
      </c>
      <c r="D75" s="13" t="s">
        <v>939</v>
      </c>
      <c r="E75" s="13">
        <v>19860321</v>
      </c>
      <c r="F75" s="13">
        <v>80</v>
      </c>
      <c r="G75" s="13"/>
    </row>
    <row r="76" ht="45" customHeight="1" spans="1:7">
      <c r="A76" s="13">
        <v>22</v>
      </c>
      <c r="B76" s="18" t="s">
        <v>940</v>
      </c>
      <c r="C76" s="13" t="s">
        <v>822</v>
      </c>
      <c r="D76" s="13" t="s">
        <v>941</v>
      </c>
      <c r="E76" s="13">
        <v>19860303</v>
      </c>
      <c r="F76" s="13">
        <v>86</v>
      </c>
      <c r="G76" s="13"/>
    </row>
    <row r="77" ht="54" customHeight="1" spans="1:7">
      <c r="A77" s="13">
        <v>23</v>
      </c>
      <c r="B77" s="18" t="s">
        <v>942</v>
      </c>
      <c r="C77" s="13" t="s">
        <v>822</v>
      </c>
      <c r="D77" s="13" t="s">
        <v>943</v>
      </c>
      <c r="E77" s="13">
        <v>19860729</v>
      </c>
      <c r="F77" s="13" t="s">
        <v>944</v>
      </c>
      <c r="G77" s="13"/>
    </row>
  </sheetData>
  <mergeCells count="20">
    <mergeCell ref="A1:G1"/>
    <mergeCell ref="C2:E2"/>
    <mergeCell ref="F2:G2"/>
    <mergeCell ref="C3:E3"/>
    <mergeCell ref="F3:G3"/>
    <mergeCell ref="A15:G15"/>
    <mergeCell ref="C16:E16"/>
    <mergeCell ref="F16:G16"/>
    <mergeCell ref="C17:E17"/>
    <mergeCell ref="F17:G17"/>
    <mergeCell ref="A35:G35"/>
    <mergeCell ref="C36:E36"/>
    <mergeCell ref="F36:G36"/>
    <mergeCell ref="C37:E37"/>
    <mergeCell ref="F37:G37"/>
    <mergeCell ref="A51:G51"/>
    <mergeCell ref="C52:E52"/>
    <mergeCell ref="F52:G52"/>
    <mergeCell ref="C53:E53"/>
    <mergeCell ref="F53:G53"/>
  </mergeCells>
  <dataValidations count="1">
    <dataValidation type="list" allowBlank="1" showInputMessage="1" showErrorMessage="1" sqref="G19 G40 G56">
      <formula1>"开放,延迟"</formula1>
    </dataValidation>
  </dataValidations>
  <pageMargins left="0.511805555555556" right="0.235416666666667" top="0.550694444444444" bottom="0.196527777777778" header="0.5" footer="0.196527777777778"/>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3"/>
  <sheetViews>
    <sheetView topLeftCell="A58" workbookViewId="0">
      <selection activeCell="L3" sqref="L3"/>
    </sheetView>
  </sheetViews>
  <sheetFormatPr defaultColWidth="9" defaultRowHeight="15.75" outlineLevelCol="6"/>
  <cols>
    <col min="1" max="1" width="9.17699115044248" style="48" customWidth="1"/>
    <col min="2" max="2" width="12.5044247787611" style="48" customWidth="1"/>
    <col min="3" max="3" width="17.4336283185841" style="48" customWidth="1"/>
    <col min="4" max="4" width="26.5044247787611" style="48" customWidth="1"/>
    <col min="5" max="5" width="12.3716814159292" style="48" customWidth="1"/>
    <col min="6" max="6" width="7.50442477876106" style="48" customWidth="1"/>
    <col min="7" max="7" width="5" style="48" customWidth="1"/>
    <col min="8" max="16384" width="9" style="1"/>
  </cols>
  <sheetData>
    <row r="1" ht="33" customHeight="1" spans="1:7">
      <c r="A1" s="31" t="s">
        <v>0</v>
      </c>
      <c r="B1" s="31"/>
      <c r="C1" s="31"/>
      <c r="D1" s="31"/>
      <c r="E1" s="31"/>
      <c r="F1" s="31"/>
      <c r="G1" s="31"/>
    </row>
    <row r="2" ht="25" customHeight="1" spans="1:7">
      <c r="A2" s="19" t="s">
        <v>1</v>
      </c>
      <c r="B2" s="19" t="s">
        <v>2</v>
      </c>
      <c r="C2" s="19" t="s">
        <v>3</v>
      </c>
      <c r="D2" s="19"/>
      <c r="E2" s="19"/>
      <c r="F2" s="19" t="s">
        <v>4</v>
      </c>
      <c r="G2" s="19"/>
    </row>
    <row r="3" ht="65" customHeight="1" spans="1:7">
      <c r="A3" s="49" t="s">
        <v>5</v>
      </c>
      <c r="B3" s="49">
        <v>24</v>
      </c>
      <c r="C3" s="50" t="s">
        <v>945</v>
      </c>
      <c r="D3" s="50"/>
      <c r="E3" s="50"/>
      <c r="F3" s="49" t="s">
        <v>7</v>
      </c>
      <c r="G3" s="49"/>
    </row>
    <row r="4" ht="23" customHeight="1" spans="1:7">
      <c r="A4" s="12" t="s">
        <v>159</v>
      </c>
      <c r="B4" s="12" t="s">
        <v>9</v>
      </c>
      <c r="C4" s="12" t="s">
        <v>10</v>
      </c>
      <c r="D4" s="12" t="s">
        <v>11</v>
      </c>
      <c r="E4" s="12" t="s">
        <v>12</v>
      </c>
      <c r="F4" s="12" t="s">
        <v>13</v>
      </c>
      <c r="G4" s="12" t="s">
        <v>14</v>
      </c>
    </row>
    <row r="5" ht="50" customHeight="1" spans="1:7">
      <c r="A5" s="13">
        <v>3</v>
      </c>
      <c r="B5" s="13" t="s">
        <v>946</v>
      </c>
      <c r="C5" s="13" t="s">
        <v>947</v>
      </c>
      <c r="D5" s="13" t="s">
        <v>948</v>
      </c>
      <c r="E5" s="13">
        <v>19870316</v>
      </c>
      <c r="F5" s="13">
        <v>30</v>
      </c>
      <c r="G5" s="13"/>
    </row>
    <row r="6" ht="38" customHeight="1" spans="1:7">
      <c r="A6" s="13">
        <v>4</v>
      </c>
      <c r="B6" s="13"/>
      <c r="C6" s="13" t="s">
        <v>377</v>
      </c>
      <c r="D6" s="13" t="s">
        <v>949</v>
      </c>
      <c r="E6" s="13">
        <v>19870522</v>
      </c>
      <c r="F6" s="13">
        <v>61</v>
      </c>
      <c r="G6" s="13" t="s">
        <v>950</v>
      </c>
    </row>
    <row r="7" ht="54" customHeight="1" spans="1:7">
      <c r="A7" s="13">
        <v>5</v>
      </c>
      <c r="B7" s="13" t="s">
        <v>951</v>
      </c>
      <c r="C7" s="13" t="s">
        <v>377</v>
      </c>
      <c r="D7" s="13" t="s">
        <v>952</v>
      </c>
      <c r="E7" s="13">
        <v>19870910</v>
      </c>
      <c r="F7" s="13">
        <v>75</v>
      </c>
      <c r="G7" s="13"/>
    </row>
    <row r="8" ht="38" customHeight="1" spans="1:7">
      <c r="A8" s="13">
        <v>6</v>
      </c>
      <c r="B8" s="13" t="s">
        <v>953</v>
      </c>
      <c r="C8" s="13" t="s">
        <v>954</v>
      </c>
      <c r="D8" s="13" t="s">
        <v>955</v>
      </c>
      <c r="E8" s="13">
        <v>19861231</v>
      </c>
      <c r="F8" s="13">
        <v>83</v>
      </c>
      <c r="G8" s="13"/>
    </row>
    <row r="9" ht="38" customHeight="1" spans="1:7">
      <c r="A9" s="13">
        <v>7</v>
      </c>
      <c r="B9" s="13" t="s">
        <v>956</v>
      </c>
      <c r="C9" s="13" t="s">
        <v>377</v>
      </c>
      <c r="D9" s="13" t="s">
        <v>957</v>
      </c>
      <c r="E9" s="13">
        <v>19870410</v>
      </c>
      <c r="F9" s="13">
        <v>87</v>
      </c>
      <c r="G9" s="13"/>
    </row>
    <row r="10" ht="38" customHeight="1" spans="1:7">
      <c r="A10" s="13">
        <v>8</v>
      </c>
      <c r="B10" s="13" t="s">
        <v>958</v>
      </c>
      <c r="C10" s="13" t="s">
        <v>377</v>
      </c>
      <c r="D10" s="13" t="s">
        <v>959</v>
      </c>
      <c r="E10" s="13">
        <v>19870323</v>
      </c>
      <c r="F10" s="13">
        <v>91</v>
      </c>
      <c r="G10" s="13"/>
    </row>
    <row r="11" ht="38" customHeight="1" spans="1:7">
      <c r="A11" s="13">
        <v>9</v>
      </c>
      <c r="B11" s="13"/>
      <c r="C11" s="13" t="s">
        <v>377</v>
      </c>
      <c r="D11" s="13" t="s">
        <v>960</v>
      </c>
      <c r="E11" s="13">
        <v>19870306</v>
      </c>
      <c r="F11" s="13">
        <v>93</v>
      </c>
      <c r="G11" s="13"/>
    </row>
    <row r="12" ht="38" customHeight="1" spans="1:7">
      <c r="A12" s="13">
        <v>10</v>
      </c>
      <c r="B12" s="13"/>
      <c r="C12" s="13" t="s">
        <v>377</v>
      </c>
      <c r="D12" s="13" t="s">
        <v>961</v>
      </c>
      <c r="E12" s="13">
        <v>19861217</v>
      </c>
      <c r="F12" s="13">
        <v>95</v>
      </c>
      <c r="G12" s="13"/>
    </row>
    <row r="13" ht="38" customHeight="1" spans="1:7">
      <c r="A13" s="13">
        <v>11</v>
      </c>
      <c r="B13" s="13"/>
      <c r="C13" s="13" t="s">
        <v>377</v>
      </c>
      <c r="D13" s="13" t="s">
        <v>962</v>
      </c>
      <c r="E13" s="13">
        <v>19871002</v>
      </c>
      <c r="F13" s="13">
        <v>105</v>
      </c>
      <c r="G13" s="13"/>
    </row>
    <row r="14" ht="38" customHeight="1" spans="1:7">
      <c r="A14" s="13">
        <v>12</v>
      </c>
      <c r="B14" s="13"/>
      <c r="C14" s="13" t="s">
        <v>377</v>
      </c>
      <c r="D14" s="13" t="s">
        <v>963</v>
      </c>
      <c r="E14" s="13">
        <v>19870921</v>
      </c>
      <c r="F14" s="13">
        <v>108</v>
      </c>
      <c r="G14" s="13"/>
    </row>
    <row r="15" ht="48" customHeight="1" spans="1:7">
      <c r="A15" s="13">
        <v>13</v>
      </c>
      <c r="B15" s="13"/>
      <c r="C15" s="13" t="s">
        <v>36</v>
      </c>
      <c r="D15" s="13" t="s">
        <v>964</v>
      </c>
      <c r="E15" s="13">
        <v>19871124</v>
      </c>
      <c r="F15" s="13">
        <v>109</v>
      </c>
      <c r="G15" s="13" t="s">
        <v>950</v>
      </c>
    </row>
    <row r="16" ht="57" customHeight="1" spans="1:7">
      <c r="A16" s="13">
        <v>14</v>
      </c>
      <c r="B16" s="13" t="s">
        <v>965</v>
      </c>
      <c r="C16" s="13" t="s">
        <v>377</v>
      </c>
      <c r="D16" s="13" t="s">
        <v>966</v>
      </c>
      <c r="E16" s="13">
        <v>19870810</v>
      </c>
      <c r="F16" s="13">
        <v>113</v>
      </c>
      <c r="G16" s="13"/>
    </row>
    <row r="17" ht="38" customHeight="1" spans="1:7">
      <c r="A17" s="13">
        <v>15</v>
      </c>
      <c r="B17" s="13" t="s">
        <v>967</v>
      </c>
      <c r="C17" s="13" t="s">
        <v>36</v>
      </c>
      <c r="D17" s="13" t="s">
        <v>968</v>
      </c>
      <c r="E17" s="13">
        <v>19871208</v>
      </c>
      <c r="F17" s="13">
        <v>115</v>
      </c>
      <c r="G17" s="13"/>
    </row>
    <row r="18" ht="38" customHeight="1" spans="1:7">
      <c r="A18" s="13">
        <v>16</v>
      </c>
      <c r="B18" s="13"/>
      <c r="C18" s="13" t="s">
        <v>969</v>
      </c>
      <c r="D18" s="13" t="s">
        <v>970</v>
      </c>
      <c r="E18" s="13">
        <v>19870000</v>
      </c>
      <c r="F18" s="13" t="s">
        <v>971</v>
      </c>
      <c r="G18" s="13"/>
    </row>
    <row r="19" ht="38" customHeight="1" spans="1:7">
      <c r="A19" s="31" t="s">
        <v>0</v>
      </c>
      <c r="B19" s="31"/>
      <c r="C19" s="31"/>
      <c r="D19" s="31"/>
      <c r="E19" s="31"/>
      <c r="F19" s="31"/>
      <c r="G19" s="31"/>
    </row>
    <row r="20" ht="30" customHeight="1" spans="1:7">
      <c r="A20" s="19" t="s">
        <v>1</v>
      </c>
      <c r="B20" s="19" t="s">
        <v>2</v>
      </c>
      <c r="C20" s="19" t="s">
        <v>3</v>
      </c>
      <c r="D20" s="19"/>
      <c r="E20" s="19"/>
      <c r="F20" s="19" t="s">
        <v>4</v>
      </c>
      <c r="G20" s="19"/>
    </row>
    <row r="21" ht="38" customHeight="1" spans="1:7">
      <c r="A21" s="49" t="s">
        <v>5</v>
      </c>
      <c r="B21" s="49">
        <v>25</v>
      </c>
      <c r="C21" s="50" t="s">
        <v>972</v>
      </c>
      <c r="D21" s="50"/>
      <c r="E21" s="50"/>
      <c r="F21" s="49" t="s">
        <v>7</v>
      </c>
      <c r="G21" s="49"/>
    </row>
    <row r="22" ht="38" customHeight="1" spans="1:7">
      <c r="A22" s="12" t="s">
        <v>159</v>
      </c>
      <c r="B22" s="12" t="s">
        <v>160</v>
      </c>
      <c r="C22" s="12" t="s">
        <v>10</v>
      </c>
      <c r="D22" s="12" t="s">
        <v>161</v>
      </c>
      <c r="E22" s="12" t="s">
        <v>12</v>
      </c>
      <c r="F22" s="12" t="s">
        <v>13</v>
      </c>
      <c r="G22" s="12" t="s">
        <v>14</v>
      </c>
    </row>
    <row r="23" ht="38" customHeight="1" spans="1:7">
      <c r="A23" s="13">
        <v>1</v>
      </c>
      <c r="B23" s="13" t="s">
        <v>973</v>
      </c>
      <c r="C23" s="13" t="s">
        <v>36</v>
      </c>
      <c r="D23" s="13" t="s">
        <v>974</v>
      </c>
      <c r="E23" s="13">
        <v>19870427</v>
      </c>
      <c r="F23" s="13">
        <v>1</v>
      </c>
      <c r="G23" s="13"/>
    </row>
    <row r="24" ht="38" customHeight="1" spans="1:7">
      <c r="A24" s="13">
        <v>2</v>
      </c>
      <c r="B24" s="13" t="s">
        <v>975</v>
      </c>
      <c r="C24" s="13" t="s">
        <v>36</v>
      </c>
      <c r="D24" s="13" t="s">
        <v>976</v>
      </c>
      <c r="E24" s="13">
        <v>19870612</v>
      </c>
      <c r="F24" s="13" t="s">
        <v>329</v>
      </c>
      <c r="G24" s="13"/>
    </row>
    <row r="25" ht="38" customHeight="1" spans="1:7">
      <c r="A25" s="13">
        <v>3</v>
      </c>
      <c r="B25" s="13" t="s">
        <v>977</v>
      </c>
      <c r="C25" s="13" t="s">
        <v>36</v>
      </c>
      <c r="D25" s="13" t="s">
        <v>978</v>
      </c>
      <c r="E25" s="13">
        <v>19870317</v>
      </c>
      <c r="F25" s="13" t="s">
        <v>85</v>
      </c>
      <c r="G25" s="13"/>
    </row>
    <row r="26" ht="38" customHeight="1" spans="1:7">
      <c r="A26" s="13">
        <v>4</v>
      </c>
      <c r="B26" s="13" t="s">
        <v>979</v>
      </c>
      <c r="C26" s="13" t="s">
        <v>36</v>
      </c>
      <c r="D26" s="13" t="s">
        <v>980</v>
      </c>
      <c r="E26" s="13">
        <v>19870610</v>
      </c>
      <c r="F26" s="13" t="s">
        <v>797</v>
      </c>
      <c r="G26" s="13"/>
    </row>
    <row r="27" ht="38" customHeight="1" spans="1:7">
      <c r="A27" s="13">
        <v>5</v>
      </c>
      <c r="B27" s="13" t="s">
        <v>981</v>
      </c>
      <c r="C27" s="13" t="s">
        <v>36</v>
      </c>
      <c r="D27" s="13" t="s">
        <v>982</v>
      </c>
      <c r="E27" s="13">
        <v>19870520</v>
      </c>
      <c r="F27" s="13" t="s">
        <v>983</v>
      </c>
      <c r="G27" s="13"/>
    </row>
    <row r="28" ht="38" customHeight="1" spans="1:7">
      <c r="A28" s="13">
        <v>6</v>
      </c>
      <c r="B28" s="13" t="s">
        <v>984</v>
      </c>
      <c r="C28" s="13" t="s">
        <v>36</v>
      </c>
      <c r="D28" s="13" t="s">
        <v>985</v>
      </c>
      <c r="E28" s="13">
        <v>19871125</v>
      </c>
      <c r="F28" s="13">
        <v>17</v>
      </c>
      <c r="G28" s="13"/>
    </row>
    <row r="29" ht="38" customHeight="1" spans="1:7">
      <c r="A29" s="13">
        <v>7</v>
      </c>
      <c r="B29" s="13" t="s">
        <v>986</v>
      </c>
      <c r="C29" s="13" t="s">
        <v>456</v>
      </c>
      <c r="D29" s="13" t="s">
        <v>987</v>
      </c>
      <c r="E29" s="13">
        <v>19870321</v>
      </c>
      <c r="F29" s="13">
        <v>23</v>
      </c>
      <c r="G29" s="13"/>
    </row>
    <row r="30" ht="38" customHeight="1" spans="1:7">
      <c r="A30" s="13">
        <v>8</v>
      </c>
      <c r="B30" s="13" t="s">
        <v>988</v>
      </c>
      <c r="C30" s="13" t="s">
        <v>36</v>
      </c>
      <c r="D30" s="13" t="s">
        <v>989</v>
      </c>
      <c r="E30" s="13">
        <v>19870717</v>
      </c>
      <c r="F30" s="13">
        <v>37</v>
      </c>
      <c r="G30" s="13"/>
    </row>
    <row r="31" ht="38" customHeight="1" spans="1:7">
      <c r="A31" s="13">
        <v>9</v>
      </c>
      <c r="B31" s="13" t="s">
        <v>990</v>
      </c>
      <c r="C31" s="13" t="s">
        <v>459</v>
      </c>
      <c r="D31" s="13" t="s">
        <v>991</v>
      </c>
      <c r="E31" s="13">
        <v>19870925</v>
      </c>
      <c r="F31" s="13">
        <v>45</v>
      </c>
      <c r="G31" s="13"/>
    </row>
    <row r="32" ht="43" customHeight="1" spans="1:7">
      <c r="A32" s="13">
        <v>10</v>
      </c>
      <c r="B32" s="13" t="s">
        <v>992</v>
      </c>
      <c r="C32" s="13" t="s">
        <v>36</v>
      </c>
      <c r="D32" s="13" t="s">
        <v>993</v>
      </c>
      <c r="E32" s="13">
        <v>19870928</v>
      </c>
      <c r="F32" s="13">
        <v>54</v>
      </c>
      <c r="G32" s="13"/>
    </row>
    <row r="33" ht="45" customHeight="1" spans="1:7">
      <c r="A33" s="13">
        <v>12</v>
      </c>
      <c r="B33" s="13" t="s">
        <v>994</v>
      </c>
      <c r="C33" s="13" t="s">
        <v>995</v>
      </c>
      <c r="D33" s="13" t="s">
        <v>996</v>
      </c>
      <c r="E33" s="13">
        <v>19860801</v>
      </c>
      <c r="F33" s="13">
        <v>82</v>
      </c>
      <c r="G33" s="13"/>
    </row>
    <row r="34" ht="38" customHeight="1" spans="1:7">
      <c r="A34" s="13">
        <v>13</v>
      </c>
      <c r="B34" s="13" t="s">
        <v>997</v>
      </c>
      <c r="C34" s="13" t="s">
        <v>998</v>
      </c>
      <c r="D34" s="13" t="s">
        <v>999</v>
      </c>
      <c r="E34" s="13">
        <v>19870314</v>
      </c>
      <c r="F34" s="13">
        <v>102</v>
      </c>
      <c r="G34" s="13"/>
    </row>
    <row r="35" ht="43" customHeight="1" spans="1:7">
      <c r="A35" s="13">
        <v>14</v>
      </c>
      <c r="B35" s="13" t="s">
        <v>1000</v>
      </c>
      <c r="C35" s="13" t="s">
        <v>36</v>
      </c>
      <c r="D35" s="13" t="s">
        <v>1001</v>
      </c>
      <c r="E35" s="13">
        <v>19870612</v>
      </c>
      <c r="F35" s="13">
        <v>108</v>
      </c>
      <c r="G35" s="13"/>
    </row>
    <row r="36" ht="46" customHeight="1" spans="1:7">
      <c r="A36" s="13">
        <v>15</v>
      </c>
      <c r="B36" s="13" t="s">
        <v>1002</v>
      </c>
      <c r="C36" s="13" t="s">
        <v>36</v>
      </c>
      <c r="D36" s="13" t="s">
        <v>1003</v>
      </c>
      <c r="E36" s="13">
        <v>19870810</v>
      </c>
      <c r="F36" s="13">
        <v>114</v>
      </c>
      <c r="G36" s="13"/>
    </row>
    <row r="37" ht="38" customHeight="1" spans="1:7">
      <c r="A37" s="13">
        <v>16</v>
      </c>
      <c r="B37" s="13" t="s">
        <v>1004</v>
      </c>
      <c r="C37" s="13" t="s">
        <v>36</v>
      </c>
      <c r="D37" s="13" t="s">
        <v>1005</v>
      </c>
      <c r="E37" s="13">
        <v>19871029</v>
      </c>
      <c r="F37" s="13" t="s">
        <v>1006</v>
      </c>
      <c r="G37" s="13"/>
    </row>
    <row r="38" ht="33" customHeight="1" spans="1:7">
      <c r="A38" s="31" t="s">
        <v>0</v>
      </c>
      <c r="B38" s="31"/>
      <c r="C38" s="31"/>
      <c r="D38" s="31"/>
      <c r="E38" s="31"/>
      <c r="F38" s="31"/>
      <c r="G38" s="31"/>
    </row>
    <row r="39" ht="33" customHeight="1" spans="1:7">
      <c r="A39" s="19" t="s">
        <v>1</v>
      </c>
      <c r="B39" s="19" t="s">
        <v>2</v>
      </c>
      <c r="C39" s="19" t="s">
        <v>3</v>
      </c>
      <c r="D39" s="19"/>
      <c r="E39" s="19"/>
      <c r="F39" s="19" t="s">
        <v>4</v>
      </c>
      <c r="G39" s="19"/>
    </row>
    <row r="40" ht="48" customHeight="1" spans="1:7">
      <c r="A40" s="49" t="s">
        <v>5</v>
      </c>
      <c r="B40" s="49">
        <v>26</v>
      </c>
      <c r="C40" s="50" t="s">
        <v>1007</v>
      </c>
      <c r="D40" s="50"/>
      <c r="E40" s="50"/>
      <c r="F40" s="49" t="s">
        <v>7</v>
      </c>
      <c r="G40" s="49"/>
    </row>
    <row r="41" ht="27" customHeight="1" spans="1:7">
      <c r="A41" s="12" t="s">
        <v>159</v>
      </c>
      <c r="B41" s="12" t="s">
        <v>160</v>
      </c>
      <c r="C41" s="12" t="s">
        <v>10</v>
      </c>
      <c r="D41" s="12" t="s">
        <v>161</v>
      </c>
      <c r="E41" s="12" t="s">
        <v>12</v>
      </c>
      <c r="F41" s="12" t="s">
        <v>13</v>
      </c>
      <c r="G41" s="12" t="s">
        <v>14</v>
      </c>
    </row>
    <row r="42" ht="38" customHeight="1" spans="1:7">
      <c r="A42" s="13">
        <v>1</v>
      </c>
      <c r="B42" s="13" t="s">
        <v>1008</v>
      </c>
      <c r="C42" s="13" t="s">
        <v>36</v>
      </c>
      <c r="D42" s="13" t="s">
        <v>1009</v>
      </c>
      <c r="E42" s="13">
        <v>19870303</v>
      </c>
      <c r="F42" s="13">
        <v>1</v>
      </c>
      <c r="G42" s="13"/>
    </row>
    <row r="43" ht="38" customHeight="1" spans="1:7">
      <c r="A43" s="13">
        <v>2</v>
      </c>
      <c r="B43" s="13" t="s">
        <v>1010</v>
      </c>
      <c r="C43" s="13" t="s">
        <v>36</v>
      </c>
      <c r="D43" s="13" t="s">
        <v>1011</v>
      </c>
      <c r="E43" s="13">
        <v>19870304</v>
      </c>
      <c r="F43" s="13" t="s">
        <v>329</v>
      </c>
      <c r="G43" s="13"/>
    </row>
    <row r="44" ht="38" customHeight="1" spans="1:7">
      <c r="A44" s="13">
        <v>3</v>
      </c>
      <c r="B44" s="13" t="s">
        <v>1012</v>
      </c>
      <c r="C44" s="13" t="s">
        <v>36</v>
      </c>
      <c r="D44" s="13" t="s">
        <v>1013</v>
      </c>
      <c r="E44" s="13">
        <v>19870425</v>
      </c>
      <c r="F44" s="13" t="s">
        <v>333</v>
      </c>
      <c r="G44" s="13"/>
    </row>
    <row r="45" ht="38" customHeight="1" spans="1:7">
      <c r="A45" s="13">
        <v>4</v>
      </c>
      <c r="B45" s="13" t="s">
        <v>1014</v>
      </c>
      <c r="C45" s="13" t="s">
        <v>36</v>
      </c>
      <c r="D45" s="13" t="s">
        <v>1015</v>
      </c>
      <c r="E45" s="13">
        <v>19870720</v>
      </c>
      <c r="F45" s="13" t="s">
        <v>35</v>
      </c>
      <c r="G45" s="13"/>
    </row>
    <row r="46" ht="38" customHeight="1" spans="1:7">
      <c r="A46" s="13">
        <v>5</v>
      </c>
      <c r="B46" s="13" t="s">
        <v>1016</v>
      </c>
      <c r="C46" s="13" t="s">
        <v>36</v>
      </c>
      <c r="D46" s="13" t="s">
        <v>1017</v>
      </c>
      <c r="E46" s="13">
        <v>19870818</v>
      </c>
      <c r="F46" s="13" t="s">
        <v>337</v>
      </c>
      <c r="G46" s="13"/>
    </row>
    <row r="47" ht="38" customHeight="1" spans="1:7">
      <c r="A47" s="13">
        <v>6</v>
      </c>
      <c r="B47" s="13" t="s">
        <v>1018</v>
      </c>
      <c r="C47" s="13" t="s">
        <v>36</v>
      </c>
      <c r="D47" s="13" t="s">
        <v>1019</v>
      </c>
      <c r="E47" s="13">
        <v>19871110</v>
      </c>
      <c r="F47" s="13" t="s">
        <v>659</v>
      </c>
      <c r="G47" s="13"/>
    </row>
    <row r="48" ht="38" customHeight="1" spans="1:7">
      <c r="A48" s="13">
        <v>7</v>
      </c>
      <c r="B48" s="13" t="s">
        <v>1020</v>
      </c>
      <c r="C48" s="13" t="s">
        <v>36</v>
      </c>
      <c r="D48" s="13" t="s">
        <v>1021</v>
      </c>
      <c r="E48" s="13">
        <v>19871204</v>
      </c>
      <c r="F48" s="13">
        <v>22</v>
      </c>
      <c r="G48" s="13"/>
    </row>
    <row r="49" ht="38" customHeight="1" spans="1:7">
      <c r="A49" s="13">
        <v>8</v>
      </c>
      <c r="B49" s="13" t="s">
        <v>1022</v>
      </c>
      <c r="C49" s="13" t="s">
        <v>36</v>
      </c>
      <c r="D49" s="13" t="s">
        <v>1023</v>
      </c>
      <c r="E49" s="13">
        <v>19870223</v>
      </c>
      <c r="F49" s="13" t="s">
        <v>235</v>
      </c>
      <c r="G49" s="13"/>
    </row>
    <row r="50" ht="38" customHeight="1" spans="1:7">
      <c r="A50" s="13">
        <v>9</v>
      </c>
      <c r="B50" s="13" t="s">
        <v>1024</v>
      </c>
      <c r="C50" s="13" t="s">
        <v>36</v>
      </c>
      <c r="D50" s="13" t="s">
        <v>1025</v>
      </c>
      <c r="E50" s="13">
        <v>19870609</v>
      </c>
      <c r="F50" s="13">
        <v>29</v>
      </c>
      <c r="G50" s="13"/>
    </row>
    <row r="51" ht="38" customHeight="1" spans="1:7">
      <c r="A51" s="13">
        <v>10</v>
      </c>
      <c r="B51" s="13" t="s">
        <v>1026</v>
      </c>
      <c r="C51" s="13" t="s">
        <v>36</v>
      </c>
      <c r="D51" s="13" t="s">
        <v>1027</v>
      </c>
      <c r="E51" s="13">
        <v>19870619</v>
      </c>
      <c r="F51" s="13">
        <v>31</v>
      </c>
      <c r="G51" s="13"/>
    </row>
    <row r="52" ht="38" customHeight="1" spans="1:7">
      <c r="A52" s="13">
        <v>11</v>
      </c>
      <c r="B52" s="13" t="s">
        <v>1028</v>
      </c>
      <c r="C52" s="13" t="s">
        <v>36</v>
      </c>
      <c r="D52" s="13" t="s">
        <v>1029</v>
      </c>
      <c r="E52" s="13">
        <v>19870729</v>
      </c>
      <c r="F52" s="13">
        <v>35</v>
      </c>
      <c r="G52" s="13"/>
    </row>
    <row r="53" ht="38" customHeight="1" spans="1:7">
      <c r="A53" s="13">
        <v>12</v>
      </c>
      <c r="B53" s="13" t="s">
        <v>1030</v>
      </c>
      <c r="C53" s="13" t="s">
        <v>36</v>
      </c>
      <c r="D53" s="13" t="s">
        <v>1031</v>
      </c>
      <c r="E53" s="13">
        <v>19871012</v>
      </c>
      <c r="F53" s="13">
        <v>41</v>
      </c>
      <c r="G53" s="13"/>
    </row>
    <row r="54" ht="38" customHeight="1" spans="1:7">
      <c r="A54" s="13">
        <v>13</v>
      </c>
      <c r="B54" s="13" t="s">
        <v>1032</v>
      </c>
      <c r="C54" s="13" t="s">
        <v>36</v>
      </c>
      <c r="D54" s="13" t="s">
        <v>1033</v>
      </c>
      <c r="E54" s="13">
        <v>19870601</v>
      </c>
      <c r="F54" s="13">
        <v>44</v>
      </c>
      <c r="G54" s="13"/>
    </row>
    <row r="55" ht="38" customHeight="1" spans="1:7">
      <c r="A55" s="13">
        <v>16</v>
      </c>
      <c r="B55" s="13" t="s">
        <v>1034</v>
      </c>
      <c r="C55" s="13" t="s">
        <v>36</v>
      </c>
      <c r="D55" s="13" t="s">
        <v>1035</v>
      </c>
      <c r="E55" s="13">
        <v>19870928</v>
      </c>
      <c r="F55" s="13">
        <v>55</v>
      </c>
      <c r="G55" s="13"/>
    </row>
    <row r="56" ht="38" customHeight="1" spans="1:7">
      <c r="A56" s="13">
        <v>17</v>
      </c>
      <c r="B56" s="13" t="s">
        <v>1036</v>
      </c>
      <c r="C56" s="13" t="s">
        <v>36</v>
      </c>
      <c r="D56" s="13" t="s">
        <v>1037</v>
      </c>
      <c r="E56" s="13">
        <v>19871114</v>
      </c>
      <c r="F56" s="13">
        <v>59</v>
      </c>
      <c r="G56" s="13"/>
    </row>
    <row r="57" ht="38" customHeight="1" spans="1:7">
      <c r="A57" s="13">
        <v>18</v>
      </c>
      <c r="B57" s="13" t="s">
        <v>1038</v>
      </c>
      <c r="C57" s="13" t="s">
        <v>36</v>
      </c>
      <c r="D57" s="13" t="s">
        <v>1039</v>
      </c>
      <c r="E57" s="13">
        <v>19870218</v>
      </c>
      <c r="F57" s="13">
        <v>62</v>
      </c>
      <c r="G57" s="13"/>
    </row>
    <row r="58" ht="38" customHeight="1" spans="1:7">
      <c r="A58" s="13">
        <v>19</v>
      </c>
      <c r="B58" s="13" t="s">
        <v>1040</v>
      </c>
      <c r="C58" s="13" t="s">
        <v>36</v>
      </c>
      <c r="D58" s="13" t="s">
        <v>1041</v>
      </c>
      <c r="E58" s="13">
        <v>19870512</v>
      </c>
      <c r="F58" s="13">
        <v>66</v>
      </c>
      <c r="G58" s="13"/>
    </row>
    <row r="59" ht="38" customHeight="1" spans="1:7">
      <c r="A59" s="13">
        <v>20</v>
      </c>
      <c r="B59" s="13" t="s">
        <v>1042</v>
      </c>
      <c r="C59" s="13" t="s">
        <v>36</v>
      </c>
      <c r="D59" s="13" t="s">
        <v>1043</v>
      </c>
      <c r="E59" s="13">
        <v>19870627</v>
      </c>
      <c r="F59" s="13">
        <v>70</v>
      </c>
      <c r="G59" s="13"/>
    </row>
    <row r="60" ht="38" customHeight="1" spans="1:7">
      <c r="A60" s="13">
        <v>21</v>
      </c>
      <c r="B60" s="13" t="s">
        <v>1044</v>
      </c>
      <c r="C60" s="13" t="s">
        <v>36</v>
      </c>
      <c r="D60" s="13" t="s">
        <v>1045</v>
      </c>
      <c r="E60" s="13">
        <v>19870330</v>
      </c>
      <c r="F60" s="13">
        <v>74</v>
      </c>
      <c r="G60" s="13"/>
    </row>
    <row r="61" ht="38" customHeight="1" spans="1:7">
      <c r="A61" s="13">
        <v>22</v>
      </c>
      <c r="B61" s="13" t="s">
        <v>1046</v>
      </c>
      <c r="C61" s="13" t="s">
        <v>36</v>
      </c>
      <c r="D61" s="13" t="s">
        <v>1047</v>
      </c>
      <c r="E61" s="13">
        <v>19870305</v>
      </c>
      <c r="F61" s="13">
        <v>78</v>
      </c>
      <c r="G61" s="13"/>
    </row>
    <row r="62" ht="38" customHeight="1" spans="1:7">
      <c r="A62" s="13">
        <v>23</v>
      </c>
      <c r="B62" s="13" t="s">
        <v>1048</v>
      </c>
      <c r="C62" s="13" t="s">
        <v>36</v>
      </c>
      <c r="D62" s="13" t="s">
        <v>1049</v>
      </c>
      <c r="E62" s="13">
        <v>19870918</v>
      </c>
      <c r="F62" s="13">
        <v>80</v>
      </c>
      <c r="G62" s="13"/>
    </row>
    <row r="63" ht="38" customHeight="1" spans="1:7">
      <c r="A63" s="13">
        <v>24</v>
      </c>
      <c r="B63" s="13" t="s">
        <v>946</v>
      </c>
      <c r="C63" s="13" t="s">
        <v>998</v>
      </c>
      <c r="D63" s="13" t="s">
        <v>948</v>
      </c>
      <c r="E63" s="13">
        <v>19870316</v>
      </c>
      <c r="F63" s="13" t="s">
        <v>1050</v>
      </c>
      <c r="G63" s="13"/>
    </row>
  </sheetData>
  <mergeCells count="15">
    <mergeCell ref="A1:G1"/>
    <mergeCell ref="C2:E2"/>
    <mergeCell ref="F2:G2"/>
    <mergeCell ref="C3:E3"/>
    <mergeCell ref="F3:G3"/>
    <mergeCell ref="A19:G19"/>
    <mergeCell ref="C20:E20"/>
    <mergeCell ref="F20:G20"/>
    <mergeCell ref="C21:E21"/>
    <mergeCell ref="F21:G21"/>
    <mergeCell ref="A38:G38"/>
    <mergeCell ref="C39:E39"/>
    <mergeCell ref="F39:G39"/>
    <mergeCell ref="C40:E40"/>
    <mergeCell ref="F40:G40"/>
  </mergeCells>
  <pageMargins left="0.75" right="0.511805555555556" top="0.66875" bottom="0.590277777777778" header="0.511805555555556" footer="0.511805555555556"/>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6"/>
  <sheetViews>
    <sheetView zoomScale="130" zoomScaleNormal="130" topLeftCell="A17" workbookViewId="0">
      <selection activeCell="D13" sqref="D13"/>
    </sheetView>
  </sheetViews>
  <sheetFormatPr defaultColWidth="9" defaultRowHeight="33" customHeight="1" outlineLevelCol="6"/>
  <cols>
    <col min="1" max="1" width="6.3716814159292" style="46" customWidth="1"/>
    <col min="2" max="2" width="14.212389380531" style="46" customWidth="1"/>
    <col min="3" max="3" width="17.3716814159292" style="46" customWidth="1"/>
    <col min="4" max="4" width="27.6814159292035" style="46" customWidth="1"/>
    <col min="5" max="5" width="10.6283185840708" style="46" customWidth="1"/>
    <col min="6" max="6" width="9" style="46"/>
    <col min="7" max="7" width="5.53097345132743" style="46" customWidth="1"/>
    <col min="8" max="16384" width="9" style="29"/>
  </cols>
  <sheetData>
    <row r="1" ht="30" customHeight="1" spans="1:7">
      <c r="A1" s="31" t="s">
        <v>0</v>
      </c>
      <c r="B1" s="31"/>
      <c r="C1" s="31"/>
      <c r="D1" s="31"/>
      <c r="E1" s="31"/>
      <c r="F1" s="31"/>
      <c r="G1" s="31"/>
    </row>
    <row r="2" ht="24" customHeight="1" spans="1:7">
      <c r="A2" s="32" t="s">
        <v>1</v>
      </c>
      <c r="B2" s="32" t="s">
        <v>2</v>
      </c>
      <c r="C2" s="33" t="s">
        <v>3</v>
      </c>
      <c r="D2" s="34"/>
      <c r="E2" s="35"/>
      <c r="F2" s="33" t="s">
        <v>4</v>
      </c>
      <c r="G2" s="35"/>
    </row>
    <row r="3" ht="43" customHeight="1" spans="1:7">
      <c r="A3" s="36" t="s">
        <v>5</v>
      </c>
      <c r="B3" s="36">
        <v>27</v>
      </c>
      <c r="C3" s="37" t="s">
        <v>1051</v>
      </c>
      <c r="D3" s="38"/>
      <c r="E3" s="39"/>
      <c r="F3" s="37" t="s">
        <v>7</v>
      </c>
      <c r="G3" s="39"/>
    </row>
    <row r="4" ht="31" customHeight="1" spans="1:7">
      <c r="A4" s="43" t="s">
        <v>159</v>
      </c>
      <c r="B4" s="43" t="s">
        <v>160</v>
      </c>
      <c r="C4" s="43" t="s">
        <v>10</v>
      </c>
      <c r="D4" s="43" t="s">
        <v>161</v>
      </c>
      <c r="E4" s="43" t="s">
        <v>12</v>
      </c>
      <c r="F4" s="43" t="s">
        <v>13</v>
      </c>
      <c r="G4" s="43" t="s">
        <v>14</v>
      </c>
    </row>
    <row r="5" ht="30" customHeight="1" spans="1:7">
      <c r="A5" s="13">
        <v>1</v>
      </c>
      <c r="B5" s="13" t="s">
        <v>1052</v>
      </c>
      <c r="C5" s="13" t="s">
        <v>87</v>
      </c>
      <c r="D5" s="13" t="s">
        <v>1053</v>
      </c>
      <c r="E5" s="13">
        <v>19880314</v>
      </c>
      <c r="F5" s="17" t="s">
        <v>32</v>
      </c>
      <c r="G5" s="13"/>
    </row>
    <row r="6" ht="30" customHeight="1" spans="1:7">
      <c r="A6" s="13">
        <v>2</v>
      </c>
      <c r="B6" s="13" t="s">
        <v>1054</v>
      </c>
      <c r="C6" s="13" t="s">
        <v>87</v>
      </c>
      <c r="D6" s="13" t="s">
        <v>1055</v>
      </c>
      <c r="E6" s="13">
        <v>19880402</v>
      </c>
      <c r="F6" s="13">
        <v>36</v>
      </c>
      <c r="G6" s="13"/>
    </row>
    <row r="7" customHeight="1" spans="1:7">
      <c r="A7" s="13">
        <v>3</v>
      </c>
      <c r="B7" s="13" t="s">
        <v>1056</v>
      </c>
      <c r="C7" s="13" t="s">
        <v>87</v>
      </c>
      <c r="D7" s="13" t="s">
        <v>1057</v>
      </c>
      <c r="E7" s="13">
        <v>19880401</v>
      </c>
      <c r="F7" s="13">
        <v>45</v>
      </c>
      <c r="G7" s="13"/>
    </row>
    <row r="8" ht="38.25" spans="1:7">
      <c r="A8" s="13">
        <v>4</v>
      </c>
      <c r="B8" s="13" t="s">
        <v>1058</v>
      </c>
      <c r="C8" s="13" t="s">
        <v>1059</v>
      </c>
      <c r="D8" s="13" t="s">
        <v>1060</v>
      </c>
      <c r="E8" s="13">
        <v>19880427</v>
      </c>
      <c r="F8" s="13">
        <v>55</v>
      </c>
      <c r="G8" s="13"/>
    </row>
    <row r="9" customHeight="1" spans="1:7">
      <c r="A9" s="13">
        <v>5</v>
      </c>
      <c r="B9" s="13" t="s">
        <v>1061</v>
      </c>
      <c r="C9" s="13" t="s">
        <v>87</v>
      </c>
      <c r="D9" s="13" t="s">
        <v>1062</v>
      </c>
      <c r="E9" s="13">
        <v>19880415</v>
      </c>
      <c r="F9" s="13">
        <v>62</v>
      </c>
      <c r="G9" s="13"/>
    </row>
    <row r="10" ht="51" spans="1:7">
      <c r="A10" s="13">
        <v>6</v>
      </c>
      <c r="B10" s="13" t="s">
        <v>1063</v>
      </c>
      <c r="C10" s="13" t="s">
        <v>87</v>
      </c>
      <c r="D10" s="13" t="s">
        <v>1064</v>
      </c>
      <c r="E10" s="13">
        <v>19880919</v>
      </c>
      <c r="F10" s="13">
        <v>77</v>
      </c>
      <c r="G10" s="13"/>
    </row>
    <row r="11" ht="51" spans="1:7">
      <c r="A11" s="13">
        <v>7</v>
      </c>
      <c r="B11" s="13" t="s">
        <v>1065</v>
      </c>
      <c r="C11" s="13" t="s">
        <v>87</v>
      </c>
      <c r="D11" s="13" t="s">
        <v>1066</v>
      </c>
      <c r="E11" s="13">
        <v>19880614</v>
      </c>
      <c r="F11" s="13">
        <v>85</v>
      </c>
      <c r="G11" s="13"/>
    </row>
    <row r="12" ht="38.25" spans="1:7">
      <c r="A12" s="13">
        <v>8</v>
      </c>
      <c r="B12" s="13" t="s">
        <v>1067</v>
      </c>
      <c r="C12" s="13" t="s">
        <v>87</v>
      </c>
      <c r="D12" s="13" t="s">
        <v>1068</v>
      </c>
      <c r="E12" s="13">
        <v>19881202</v>
      </c>
      <c r="F12" s="13">
        <v>95</v>
      </c>
      <c r="G12" s="13"/>
    </row>
    <row r="13" ht="42" customHeight="1" spans="1:7">
      <c r="A13" s="13">
        <v>9</v>
      </c>
      <c r="B13" s="13" t="s">
        <v>1069</v>
      </c>
      <c r="C13" s="13" t="s">
        <v>87</v>
      </c>
      <c r="D13" s="13" t="s">
        <v>1070</v>
      </c>
      <c r="E13" s="13">
        <v>19880208</v>
      </c>
      <c r="F13" s="13">
        <v>100</v>
      </c>
      <c r="G13" s="13"/>
    </row>
    <row r="14" ht="38.25" spans="1:7">
      <c r="A14" s="13">
        <v>10</v>
      </c>
      <c r="B14" s="13" t="s">
        <v>1071</v>
      </c>
      <c r="C14" s="13" t="s">
        <v>87</v>
      </c>
      <c r="D14" s="13" t="s">
        <v>1072</v>
      </c>
      <c r="E14" s="13">
        <v>19881102</v>
      </c>
      <c r="F14" s="13">
        <v>109</v>
      </c>
      <c r="G14" s="13"/>
    </row>
    <row r="15" ht="38" customHeight="1" spans="1:7">
      <c r="A15" s="13">
        <v>11</v>
      </c>
      <c r="B15" s="13"/>
      <c r="C15" s="13" t="s">
        <v>87</v>
      </c>
      <c r="D15" s="13" t="s">
        <v>1073</v>
      </c>
      <c r="E15" s="13">
        <v>19880000</v>
      </c>
      <c r="F15" s="13">
        <v>113</v>
      </c>
      <c r="G15" s="13"/>
    </row>
    <row r="16" ht="23.25" spans="1:7">
      <c r="A16" s="31" t="s">
        <v>0</v>
      </c>
      <c r="B16" s="31"/>
      <c r="C16" s="31"/>
      <c r="D16" s="31"/>
      <c r="E16" s="31"/>
      <c r="F16" s="31"/>
      <c r="G16" s="31"/>
    </row>
    <row r="17" ht="29" customHeight="1" spans="1:7">
      <c r="A17" s="32" t="s">
        <v>1</v>
      </c>
      <c r="B17" s="32" t="s">
        <v>2</v>
      </c>
      <c r="C17" s="33" t="s">
        <v>3</v>
      </c>
      <c r="D17" s="34"/>
      <c r="E17" s="35"/>
      <c r="F17" s="33" t="s">
        <v>4</v>
      </c>
      <c r="G17" s="35"/>
    </row>
    <row r="18" ht="39" customHeight="1" spans="1:7">
      <c r="A18" s="36" t="s">
        <v>5</v>
      </c>
      <c r="B18" s="36">
        <v>28</v>
      </c>
      <c r="C18" s="37" t="s">
        <v>1074</v>
      </c>
      <c r="D18" s="38"/>
      <c r="E18" s="39"/>
      <c r="F18" s="40" t="s">
        <v>7</v>
      </c>
      <c r="G18" s="41"/>
    </row>
    <row r="19" ht="32" customHeight="1" spans="1:7">
      <c r="A19" s="43" t="s">
        <v>159</v>
      </c>
      <c r="B19" s="43" t="s">
        <v>160</v>
      </c>
      <c r="C19" s="43" t="s">
        <v>10</v>
      </c>
      <c r="D19" s="43" t="s">
        <v>161</v>
      </c>
      <c r="E19" s="43" t="s">
        <v>12</v>
      </c>
      <c r="F19" s="43" t="s">
        <v>13</v>
      </c>
      <c r="G19" s="43" t="s">
        <v>14</v>
      </c>
    </row>
    <row r="20" ht="31" customHeight="1" spans="1:7">
      <c r="A20" s="13">
        <v>1</v>
      </c>
      <c r="B20" s="13" t="s">
        <v>1075</v>
      </c>
      <c r="C20" s="13" t="s">
        <v>87</v>
      </c>
      <c r="D20" s="13" t="s">
        <v>1076</v>
      </c>
      <c r="E20" s="13">
        <v>19880411</v>
      </c>
      <c r="F20" s="13">
        <v>1</v>
      </c>
      <c r="G20" s="47"/>
    </row>
    <row r="21" ht="30" customHeight="1" spans="1:7">
      <c r="A21" s="13">
        <v>2</v>
      </c>
      <c r="B21" s="13" t="s">
        <v>1077</v>
      </c>
      <c r="C21" s="13" t="s">
        <v>87</v>
      </c>
      <c r="D21" s="13" t="s">
        <v>1078</v>
      </c>
      <c r="E21" s="13">
        <v>19880504</v>
      </c>
      <c r="F21" s="13">
        <v>6</v>
      </c>
      <c r="G21" s="47"/>
    </row>
    <row r="22" ht="34" customHeight="1" spans="1:7">
      <c r="A22" s="13">
        <v>3</v>
      </c>
      <c r="B22" s="13" t="s">
        <v>1079</v>
      </c>
      <c r="C22" s="13" t="s">
        <v>87</v>
      </c>
      <c r="D22" s="13" t="s">
        <v>1080</v>
      </c>
      <c r="E22" s="13">
        <v>19881031</v>
      </c>
      <c r="F22" s="13">
        <v>10</v>
      </c>
      <c r="G22" s="47"/>
    </row>
    <row r="23" ht="35" customHeight="1" spans="1:7">
      <c r="A23" s="13">
        <v>4</v>
      </c>
      <c r="B23" s="13" t="s">
        <v>1081</v>
      </c>
      <c r="C23" s="13" t="s">
        <v>87</v>
      </c>
      <c r="D23" s="13" t="s">
        <v>1082</v>
      </c>
      <c r="E23" s="13">
        <v>19881117</v>
      </c>
      <c r="F23" s="13">
        <v>14</v>
      </c>
      <c r="G23" s="47"/>
    </row>
    <row r="24" customHeight="1" spans="1:7">
      <c r="A24" s="13">
        <v>5</v>
      </c>
      <c r="B24" s="13" t="s">
        <v>1083</v>
      </c>
      <c r="C24" s="13" t="s">
        <v>87</v>
      </c>
      <c r="D24" s="13" t="s">
        <v>1084</v>
      </c>
      <c r="E24" s="13">
        <v>19880307</v>
      </c>
      <c r="F24" s="13">
        <v>18</v>
      </c>
      <c r="G24" s="47"/>
    </row>
    <row r="25" ht="25.5" spans="1:7">
      <c r="A25" s="13">
        <v>6</v>
      </c>
      <c r="B25" s="13" t="s">
        <v>1085</v>
      </c>
      <c r="C25" s="13" t="s">
        <v>87</v>
      </c>
      <c r="D25" s="13" t="s">
        <v>1086</v>
      </c>
      <c r="E25" s="13">
        <v>19880318</v>
      </c>
      <c r="F25" s="13">
        <v>22</v>
      </c>
      <c r="G25" s="47"/>
    </row>
    <row r="26" ht="30" customHeight="1" spans="1:7">
      <c r="A26" s="13">
        <v>7</v>
      </c>
      <c r="B26" s="13" t="s">
        <v>1087</v>
      </c>
      <c r="C26" s="13" t="s">
        <v>87</v>
      </c>
      <c r="D26" s="13" t="s">
        <v>1088</v>
      </c>
      <c r="E26" s="13">
        <v>19880318</v>
      </c>
      <c r="F26" s="13">
        <v>25</v>
      </c>
      <c r="G26" s="47"/>
    </row>
    <row r="27" ht="31" customHeight="1" spans="1:7">
      <c r="A27" s="13">
        <v>8</v>
      </c>
      <c r="B27" s="13" t="s">
        <v>1089</v>
      </c>
      <c r="C27" s="13" t="s">
        <v>87</v>
      </c>
      <c r="D27" s="13" t="s">
        <v>1090</v>
      </c>
      <c r="E27" s="13">
        <v>19880415</v>
      </c>
      <c r="F27" s="13">
        <v>32</v>
      </c>
      <c r="G27" s="47"/>
    </row>
    <row r="28" ht="25.5" spans="1:7">
      <c r="A28" s="13">
        <v>9</v>
      </c>
      <c r="B28" s="13" t="s">
        <v>1091</v>
      </c>
      <c r="C28" s="13" t="s">
        <v>87</v>
      </c>
      <c r="D28" s="13" t="s">
        <v>1092</v>
      </c>
      <c r="E28" s="13">
        <v>19880428</v>
      </c>
      <c r="F28" s="13">
        <v>42</v>
      </c>
      <c r="G28" s="47"/>
    </row>
    <row r="29" ht="38.25" spans="1:7">
      <c r="A29" s="13">
        <v>10</v>
      </c>
      <c r="B29" s="13" t="s">
        <v>1093</v>
      </c>
      <c r="C29" s="13" t="s">
        <v>87</v>
      </c>
      <c r="D29" s="13" t="s">
        <v>1094</v>
      </c>
      <c r="E29" s="13">
        <v>19880903</v>
      </c>
      <c r="F29" s="13">
        <v>45</v>
      </c>
      <c r="G29" s="47"/>
    </row>
    <row r="30" ht="40" customHeight="1" spans="1:7">
      <c r="A30" s="13">
        <v>11</v>
      </c>
      <c r="B30" s="13" t="s">
        <v>1095</v>
      </c>
      <c r="C30" s="13" t="s">
        <v>87</v>
      </c>
      <c r="D30" s="13" t="s">
        <v>1096</v>
      </c>
      <c r="E30" s="13">
        <v>19880524</v>
      </c>
      <c r="F30" s="13">
        <v>47</v>
      </c>
      <c r="G30" s="47"/>
    </row>
    <row r="31" ht="48" customHeight="1" spans="1:7">
      <c r="A31" s="13">
        <v>12</v>
      </c>
      <c r="B31" s="13" t="s">
        <v>1097</v>
      </c>
      <c r="C31" s="13" t="s">
        <v>87</v>
      </c>
      <c r="D31" s="13" t="s">
        <v>1098</v>
      </c>
      <c r="E31" s="13">
        <v>19880511</v>
      </c>
      <c r="F31" s="13">
        <v>52</v>
      </c>
      <c r="G31" s="47"/>
    </row>
    <row r="32" ht="38.25" spans="1:7">
      <c r="A32" s="13">
        <v>13</v>
      </c>
      <c r="B32" s="13" t="s">
        <v>1099</v>
      </c>
      <c r="C32" s="13" t="s">
        <v>87</v>
      </c>
      <c r="D32" s="13" t="s">
        <v>1100</v>
      </c>
      <c r="E32" s="13">
        <v>19881020</v>
      </c>
      <c r="F32" s="13">
        <v>59</v>
      </c>
      <c r="G32" s="47"/>
    </row>
    <row r="33" ht="38.25" spans="1:7">
      <c r="A33" s="13">
        <v>14</v>
      </c>
      <c r="B33" s="13" t="s">
        <v>1101</v>
      </c>
      <c r="C33" s="13" t="s">
        <v>87</v>
      </c>
      <c r="D33" s="13" t="s">
        <v>1102</v>
      </c>
      <c r="E33" s="13">
        <v>19880429</v>
      </c>
      <c r="F33" s="13">
        <v>61</v>
      </c>
      <c r="G33" s="47"/>
    </row>
    <row r="34" ht="36" customHeight="1" spans="1:7">
      <c r="A34" s="13">
        <v>15</v>
      </c>
      <c r="B34" s="13" t="s">
        <v>1103</v>
      </c>
      <c r="C34" s="13" t="s">
        <v>87</v>
      </c>
      <c r="D34" s="13" t="s">
        <v>1104</v>
      </c>
      <c r="E34" s="13">
        <v>19880422</v>
      </c>
      <c r="F34" s="13">
        <v>64</v>
      </c>
      <c r="G34" s="13"/>
    </row>
    <row r="35" ht="30" customHeight="1" spans="1:7">
      <c r="A35" s="13">
        <v>16</v>
      </c>
      <c r="B35" s="13" t="s">
        <v>1105</v>
      </c>
      <c r="C35" s="13" t="s">
        <v>87</v>
      </c>
      <c r="D35" s="13" t="s">
        <v>1106</v>
      </c>
      <c r="E35" s="13">
        <v>19880418</v>
      </c>
      <c r="F35" s="13">
        <v>72</v>
      </c>
      <c r="G35" s="47"/>
    </row>
    <row r="36" ht="35" customHeight="1" spans="1:7">
      <c r="A36" s="13">
        <v>18</v>
      </c>
      <c r="B36" s="13" t="s">
        <v>1107</v>
      </c>
      <c r="C36" s="13" t="s">
        <v>87</v>
      </c>
      <c r="D36" s="13" t="s">
        <v>1108</v>
      </c>
      <c r="E36" s="13">
        <v>19880906</v>
      </c>
      <c r="F36" s="13">
        <v>78</v>
      </c>
      <c r="G36" s="47"/>
    </row>
    <row r="37" ht="40" customHeight="1" spans="1:7">
      <c r="A37" s="13">
        <v>19</v>
      </c>
      <c r="B37" s="13" t="s">
        <v>1109</v>
      </c>
      <c r="C37" s="13" t="s">
        <v>87</v>
      </c>
      <c r="D37" s="13" t="s">
        <v>1110</v>
      </c>
      <c r="E37" s="13">
        <v>19881008</v>
      </c>
      <c r="F37" s="13">
        <v>81</v>
      </c>
      <c r="G37" s="47"/>
    </row>
    <row r="38" ht="66" customHeight="1" spans="1:7">
      <c r="A38" s="13">
        <v>20</v>
      </c>
      <c r="B38" s="13" t="s">
        <v>1111</v>
      </c>
      <c r="C38" s="13" t="s">
        <v>87</v>
      </c>
      <c r="D38" s="13" t="s">
        <v>1112</v>
      </c>
      <c r="E38" s="13">
        <v>19881101</v>
      </c>
      <c r="F38" s="13">
        <v>83</v>
      </c>
      <c r="G38" s="47"/>
    </row>
    <row r="39" ht="40" customHeight="1" spans="1:7">
      <c r="A39" s="13">
        <v>21</v>
      </c>
      <c r="B39" s="13" t="s">
        <v>1113</v>
      </c>
      <c r="C39" s="13" t="s">
        <v>87</v>
      </c>
      <c r="D39" s="13" t="s">
        <v>1114</v>
      </c>
      <c r="E39" s="13">
        <v>19881128</v>
      </c>
      <c r="F39" s="13">
        <v>93</v>
      </c>
      <c r="G39" s="47"/>
    </row>
    <row r="40" ht="36" customHeight="1" spans="1:7">
      <c r="A40" s="13">
        <v>22</v>
      </c>
      <c r="B40" s="13" t="s">
        <v>1115</v>
      </c>
      <c r="C40" s="13" t="s">
        <v>87</v>
      </c>
      <c r="D40" s="13" t="s">
        <v>1116</v>
      </c>
      <c r="E40" s="13">
        <v>19881210</v>
      </c>
      <c r="F40" s="13">
        <v>95</v>
      </c>
      <c r="G40" s="47"/>
    </row>
    <row r="41" ht="43" customHeight="1" spans="1:7">
      <c r="A41" s="13">
        <v>23</v>
      </c>
      <c r="B41" s="13" t="s">
        <v>1117</v>
      </c>
      <c r="C41" s="13" t="s">
        <v>87</v>
      </c>
      <c r="D41" s="13" t="s">
        <v>1118</v>
      </c>
      <c r="E41" s="13">
        <v>19880718</v>
      </c>
      <c r="F41" s="13">
        <v>97</v>
      </c>
      <c r="G41" s="47"/>
    </row>
    <row r="42" ht="36" customHeight="1" spans="1:7">
      <c r="A42" s="13">
        <v>24</v>
      </c>
      <c r="B42" s="13" t="s">
        <v>1119</v>
      </c>
      <c r="C42" s="13" t="s">
        <v>87</v>
      </c>
      <c r="D42" s="13" t="s">
        <v>1120</v>
      </c>
      <c r="E42" s="13">
        <v>19880526</v>
      </c>
      <c r="F42" s="13">
        <v>108</v>
      </c>
      <c r="G42" s="47"/>
    </row>
    <row r="43" ht="41" customHeight="1" spans="1:7">
      <c r="A43" s="13">
        <v>25</v>
      </c>
      <c r="B43" s="13" t="s">
        <v>1121</v>
      </c>
      <c r="C43" s="13" t="s">
        <v>1122</v>
      </c>
      <c r="D43" s="13" t="s">
        <v>1123</v>
      </c>
      <c r="E43" s="13">
        <v>19880507</v>
      </c>
      <c r="F43" s="13" t="s">
        <v>1124</v>
      </c>
      <c r="G43" s="47"/>
    </row>
    <row r="44" ht="28" customHeight="1" spans="1:7">
      <c r="A44" s="31" t="s">
        <v>0</v>
      </c>
      <c r="B44" s="31"/>
      <c r="C44" s="31"/>
      <c r="D44" s="31"/>
      <c r="E44" s="31"/>
      <c r="F44" s="31"/>
      <c r="G44" s="31"/>
    </row>
    <row r="45" ht="20" customHeight="1" spans="1:7">
      <c r="A45" s="32" t="s">
        <v>1</v>
      </c>
      <c r="B45" s="32" t="s">
        <v>2</v>
      </c>
      <c r="C45" s="33" t="s">
        <v>3</v>
      </c>
      <c r="D45" s="34"/>
      <c r="E45" s="35"/>
      <c r="F45" s="33" t="s">
        <v>4</v>
      </c>
      <c r="G45" s="35"/>
    </row>
    <row r="46" ht="32" customHeight="1" spans="1:7">
      <c r="A46" s="36" t="s">
        <v>5</v>
      </c>
      <c r="B46" s="36">
        <v>29</v>
      </c>
      <c r="C46" s="37" t="s">
        <v>1125</v>
      </c>
      <c r="D46" s="38"/>
      <c r="E46" s="39"/>
      <c r="F46" s="40" t="s">
        <v>7</v>
      </c>
      <c r="G46" s="41"/>
    </row>
    <row r="47" ht="26" customHeight="1" spans="1:7">
      <c r="A47" s="43" t="s">
        <v>159</v>
      </c>
      <c r="B47" s="43" t="s">
        <v>9</v>
      </c>
      <c r="C47" s="43" t="s">
        <v>10</v>
      </c>
      <c r="D47" s="43" t="s">
        <v>161</v>
      </c>
      <c r="E47" s="43" t="s">
        <v>12</v>
      </c>
      <c r="F47" s="43" t="s">
        <v>13</v>
      </c>
      <c r="G47" s="43" t="s">
        <v>14</v>
      </c>
    </row>
    <row r="48" ht="35" customHeight="1" spans="1:7">
      <c r="A48" s="47">
        <v>2</v>
      </c>
      <c r="B48" s="47"/>
      <c r="C48" s="13" t="s">
        <v>1126</v>
      </c>
      <c r="D48" s="13" t="s">
        <v>1127</v>
      </c>
      <c r="E48" s="13">
        <v>19871225</v>
      </c>
      <c r="F48" s="13">
        <v>12</v>
      </c>
      <c r="G48" s="13"/>
    </row>
    <row r="49" ht="42" customHeight="1" spans="1:7">
      <c r="A49" s="47">
        <v>3</v>
      </c>
      <c r="B49" s="47"/>
      <c r="C49" s="13" t="s">
        <v>377</v>
      </c>
      <c r="D49" s="13" t="s">
        <v>1128</v>
      </c>
      <c r="E49" s="13">
        <v>19881123</v>
      </c>
      <c r="F49" s="13">
        <v>16</v>
      </c>
      <c r="G49" s="13"/>
    </row>
    <row r="50" ht="32" customHeight="1" spans="1:7">
      <c r="A50" s="47">
        <v>4</v>
      </c>
      <c r="B50" s="47"/>
      <c r="C50" s="13" t="s">
        <v>377</v>
      </c>
      <c r="D50" s="13" t="s">
        <v>1129</v>
      </c>
      <c r="E50" s="13">
        <v>19880503</v>
      </c>
      <c r="F50" s="13">
        <v>20</v>
      </c>
      <c r="G50" s="13"/>
    </row>
    <row r="51" ht="41" customHeight="1" spans="1:7">
      <c r="A51" s="47">
        <v>5</v>
      </c>
      <c r="B51" s="47"/>
      <c r="C51" s="13" t="s">
        <v>377</v>
      </c>
      <c r="D51" s="13" t="s">
        <v>1130</v>
      </c>
      <c r="E51" s="13">
        <v>19880516</v>
      </c>
      <c r="F51" s="13" t="s">
        <v>1131</v>
      </c>
      <c r="G51" s="13"/>
    </row>
    <row r="52" ht="29" customHeight="1" spans="1:7">
      <c r="A52" s="47">
        <v>7</v>
      </c>
      <c r="B52" s="47"/>
      <c r="C52" s="13" t="s">
        <v>377</v>
      </c>
      <c r="D52" s="13" t="s">
        <v>1132</v>
      </c>
      <c r="E52" s="13">
        <v>19880815</v>
      </c>
      <c r="F52" s="13">
        <v>26</v>
      </c>
      <c r="G52" s="13"/>
    </row>
    <row r="53" ht="29" customHeight="1" spans="1:7">
      <c r="A53" s="47">
        <v>9</v>
      </c>
      <c r="B53" s="47"/>
      <c r="C53" s="13" t="s">
        <v>1133</v>
      </c>
      <c r="D53" s="13" t="s">
        <v>1134</v>
      </c>
      <c r="E53" s="13">
        <v>19881206</v>
      </c>
      <c r="F53" s="13">
        <v>61</v>
      </c>
      <c r="G53" s="13" t="s">
        <v>589</v>
      </c>
    </row>
    <row r="54" ht="28" customHeight="1" spans="1:7">
      <c r="A54" s="47">
        <v>10</v>
      </c>
      <c r="B54" s="47"/>
      <c r="C54" s="13" t="s">
        <v>377</v>
      </c>
      <c r="D54" s="13" t="s">
        <v>1135</v>
      </c>
      <c r="E54" s="13">
        <v>19880622</v>
      </c>
      <c r="F54" s="13">
        <v>67</v>
      </c>
      <c r="G54" s="13"/>
    </row>
    <row r="55" customHeight="1" spans="1:7">
      <c r="A55" s="47">
        <v>11</v>
      </c>
      <c r="B55" s="47"/>
      <c r="C55" s="13" t="s">
        <v>377</v>
      </c>
      <c r="D55" s="13" t="s">
        <v>1136</v>
      </c>
      <c r="E55" s="13">
        <v>19880507</v>
      </c>
      <c r="F55" s="13">
        <v>73</v>
      </c>
      <c r="G55" s="13"/>
    </row>
    <row r="56" ht="45" customHeight="1" spans="1:7">
      <c r="A56" s="47">
        <v>12</v>
      </c>
      <c r="B56" s="13" t="s">
        <v>1137</v>
      </c>
      <c r="C56" s="13" t="s">
        <v>36</v>
      </c>
      <c r="D56" s="13" t="s">
        <v>1138</v>
      </c>
      <c r="E56" s="13">
        <v>19880526</v>
      </c>
      <c r="F56" s="13">
        <v>75</v>
      </c>
      <c r="G56" s="13"/>
    </row>
    <row r="57" customHeight="1" spans="1:7">
      <c r="A57" s="47">
        <v>14</v>
      </c>
      <c r="B57" s="13"/>
      <c r="C57" s="13" t="s">
        <v>87</v>
      </c>
      <c r="D57" s="13" t="s">
        <v>1139</v>
      </c>
      <c r="E57" s="13">
        <v>19880709</v>
      </c>
      <c r="F57" s="13" t="s">
        <v>1140</v>
      </c>
      <c r="G57" s="13" t="s">
        <v>589</v>
      </c>
    </row>
    <row r="58" ht="31" customHeight="1" spans="1:7">
      <c r="A58" s="31" t="s">
        <v>0</v>
      </c>
      <c r="B58" s="31"/>
      <c r="C58" s="31"/>
      <c r="D58" s="31"/>
      <c r="E58" s="31"/>
      <c r="F58" s="31"/>
      <c r="G58" s="31"/>
    </row>
    <row r="59" ht="21" customHeight="1" spans="1:7">
      <c r="A59" s="32" t="s">
        <v>1</v>
      </c>
      <c r="B59" s="32" t="s">
        <v>2</v>
      </c>
      <c r="C59" s="33" t="s">
        <v>3</v>
      </c>
      <c r="D59" s="34"/>
      <c r="E59" s="35"/>
      <c r="F59" s="33" t="s">
        <v>4</v>
      </c>
      <c r="G59" s="35"/>
    </row>
    <row r="60" ht="29" customHeight="1" spans="1:7">
      <c r="A60" s="36" t="s">
        <v>5</v>
      </c>
      <c r="B60" s="36">
        <v>30</v>
      </c>
      <c r="C60" s="37" t="s">
        <v>1141</v>
      </c>
      <c r="D60" s="38"/>
      <c r="E60" s="39"/>
      <c r="F60" s="40" t="s">
        <v>7</v>
      </c>
      <c r="G60" s="41"/>
    </row>
    <row r="61" ht="25" customHeight="1" spans="1:7">
      <c r="A61" s="43" t="s">
        <v>159</v>
      </c>
      <c r="B61" s="43" t="s">
        <v>160</v>
      </c>
      <c r="C61" s="43" t="s">
        <v>10</v>
      </c>
      <c r="D61" s="43" t="s">
        <v>161</v>
      </c>
      <c r="E61" s="43" t="s">
        <v>12</v>
      </c>
      <c r="F61" s="43" t="s">
        <v>13</v>
      </c>
      <c r="G61" s="43" t="s">
        <v>14</v>
      </c>
    </row>
    <row r="62" customHeight="1" spans="1:7">
      <c r="A62" s="47">
        <v>1</v>
      </c>
      <c r="B62" s="13" t="s">
        <v>1142</v>
      </c>
      <c r="C62" s="13" t="s">
        <v>377</v>
      </c>
      <c r="D62" s="13" t="s">
        <v>1143</v>
      </c>
      <c r="E62" s="13">
        <v>19880107</v>
      </c>
      <c r="F62" s="13">
        <v>1</v>
      </c>
      <c r="G62" s="13"/>
    </row>
    <row r="63" ht="31" customHeight="1" spans="1:7">
      <c r="A63" s="47">
        <v>2</v>
      </c>
      <c r="B63" s="13" t="s">
        <v>1144</v>
      </c>
      <c r="C63" s="13" t="s">
        <v>377</v>
      </c>
      <c r="D63" s="13" t="s">
        <v>1145</v>
      </c>
      <c r="E63" s="13">
        <v>19880415</v>
      </c>
      <c r="F63" s="13">
        <v>3</v>
      </c>
      <c r="G63" s="13"/>
    </row>
    <row r="64" ht="31" customHeight="1" spans="1:7">
      <c r="A64" s="47">
        <v>3</v>
      </c>
      <c r="B64" s="13" t="s">
        <v>1146</v>
      </c>
      <c r="C64" s="13" t="s">
        <v>377</v>
      </c>
      <c r="D64" s="13" t="s">
        <v>1147</v>
      </c>
      <c r="E64" s="13">
        <v>19880530</v>
      </c>
      <c r="F64" s="13">
        <v>14</v>
      </c>
      <c r="G64" s="13"/>
    </row>
    <row r="65" ht="30" customHeight="1" spans="1:7">
      <c r="A65" s="47">
        <v>4</v>
      </c>
      <c r="B65" s="13" t="s">
        <v>1148</v>
      </c>
      <c r="C65" s="13" t="s">
        <v>377</v>
      </c>
      <c r="D65" s="13" t="s">
        <v>1149</v>
      </c>
      <c r="E65" s="13">
        <v>19880531</v>
      </c>
      <c r="F65" s="13">
        <v>20</v>
      </c>
      <c r="G65" s="13"/>
    </row>
    <row r="66" ht="30.4" spans="1:7">
      <c r="A66" s="47">
        <v>5</v>
      </c>
      <c r="B66" s="18" t="s">
        <v>1150</v>
      </c>
      <c r="C66" s="13" t="s">
        <v>1151</v>
      </c>
      <c r="D66" s="13" t="s">
        <v>1152</v>
      </c>
      <c r="E66" s="13">
        <v>19880603</v>
      </c>
      <c r="F66" s="13">
        <v>23</v>
      </c>
      <c r="G66" s="13"/>
    </row>
    <row r="67" ht="25.5" spans="1:7">
      <c r="A67" s="47">
        <v>6</v>
      </c>
      <c r="B67" s="13" t="s">
        <v>1153</v>
      </c>
      <c r="C67" s="13" t="s">
        <v>377</v>
      </c>
      <c r="D67" s="13" t="s">
        <v>1154</v>
      </c>
      <c r="E67" s="13">
        <v>19880713</v>
      </c>
      <c r="F67" s="13">
        <v>26</v>
      </c>
      <c r="G67" s="13" t="s">
        <v>589</v>
      </c>
    </row>
    <row r="68" ht="38.25" spans="1:7">
      <c r="A68" s="47">
        <v>7</v>
      </c>
      <c r="B68" s="13" t="s">
        <v>1155</v>
      </c>
      <c r="C68" s="13" t="s">
        <v>1156</v>
      </c>
      <c r="D68" s="13" t="s">
        <v>1157</v>
      </c>
      <c r="E68" s="13">
        <v>19880816</v>
      </c>
      <c r="F68" s="13">
        <v>38</v>
      </c>
      <c r="G68" s="13"/>
    </row>
    <row r="69" ht="31" customHeight="1" spans="1:7">
      <c r="A69" s="47">
        <v>10</v>
      </c>
      <c r="B69" s="13" t="s">
        <v>1158</v>
      </c>
      <c r="C69" s="13" t="s">
        <v>377</v>
      </c>
      <c r="D69" s="13" t="s">
        <v>1159</v>
      </c>
      <c r="E69" s="13">
        <v>19880831</v>
      </c>
      <c r="F69" s="13">
        <v>65</v>
      </c>
      <c r="G69" s="13"/>
    </row>
    <row r="70" ht="29" customHeight="1" spans="1:7">
      <c r="A70" s="47">
        <v>11</v>
      </c>
      <c r="B70" s="13"/>
      <c r="C70" s="13" t="s">
        <v>377</v>
      </c>
      <c r="D70" s="13" t="s">
        <v>1160</v>
      </c>
      <c r="E70" s="13">
        <v>19881105</v>
      </c>
      <c r="F70" s="13">
        <v>69</v>
      </c>
      <c r="G70" s="13"/>
    </row>
    <row r="71" ht="38.25" spans="1:7">
      <c r="A71" s="47">
        <v>12</v>
      </c>
      <c r="B71" s="13" t="s">
        <v>1161</v>
      </c>
      <c r="C71" s="13" t="s">
        <v>377</v>
      </c>
      <c r="D71" s="13" t="s">
        <v>1162</v>
      </c>
      <c r="E71" s="13">
        <v>19881112</v>
      </c>
      <c r="F71" s="13">
        <v>74</v>
      </c>
      <c r="G71" s="13"/>
    </row>
    <row r="72" ht="43" customHeight="1" spans="1:7">
      <c r="A72" s="47">
        <v>13</v>
      </c>
      <c r="B72" s="18" t="s">
        <v>1163</v>
      </c>
      <c r="C72" s="18" t="s">
        <v>1164</v>
      </c>
      <c r="D72" s="13" t="s">
        <v>1165</v>
      </c>
      <c r="E72" s="13">
        <v>19881205</v>
      </c>
      <c r="F72" s="13">
        <v>77</v>
      </c>
      <c r="G72" s="13"/>
    </row>
    <row r="73" ht="38.25" spans="1:7">
      <c r="A73" s="47">
        <v>14</v>
      </c>
      <c r="B73" s="13" t="s">
        <v>1166</v>
      </c>
      <c r="C73" s="13" t="s">
        <v>377</v>
      </c>
      <c r="D73" s="13" t="s">
        <v>1167</v>
      </c>
      <c r="E73" s="13">
        <v>19881119</v>
      </c>
      <c r="F73" s="13">
        <v>80</v>
      </c>
      <c r="G73" s="13"/>
    </row>
    <row r="74" customHeight="1" spans="1:7">
      <c r="A74" s="47">
        <v>16</v>
      </c>
      <c r="B74" s="13"/>
      <c r="C74" s="13" t="s">
        <v>377</v>
      </c>
      <c r="D74" s="13" t="s">
        <v>1168</v>
      </c>
      <c r="E74" s="13">
        <v>19880923</v>
      </c>
      <c r="F74" s="13">
        <v>103</v>
      </c>
      <c r="G74" s="13"/>
    </row>
    <row r="75" ht="34" customHeight="1" spans="1:7">
      <c r="A75" s="47">
        <v>17</v>
      </c>
      <c r="B75" s="13" t="s">
        <v>1169</v>
      </c>
      <c r="C75" s="13" t="s">
        <v>1170</v>
      </c>
      <c r="D75" s="13" t="s">
        <v>1171</v>
      </c>
      <c r="E75" s="13">
        <v>19880417</v>
      </c>
      <c r="F75" s="13">
        <v>109</v>
      </c>
      <c r="G75" s="13"/>
    </row>
    <row r="76" ht="51" spans="1:7">
      <c r="A76" s="47">
        <v>18</v>
      </c>
      <c r="B76" s="13"/>
      <c r="C76" s="13" t="s">
        <v>377</v>
      </c>
      <c r="D76" s="13" t="s">
        <v>1172</v>
      </c>
      <c r="E76" s="13">
        <v>19880929</v>
      </c>
      <c r="F76" s="13" t="s">
        <v>1173</v>
      </c>
      <c r="G76" s="13"/>
    </row>
  </sheetData>
  <mergeCells count="20">
    <mergeCell ref="A1:G1"/>
    <mergeCell ref="C2:E2"/>
    <mergeCell ref="F2:G2"/>
    <mergeCell ref="C3:E3"/>
    <mergeCell ref="F3:G3"/>
    <mergeCell ref="A16:G16"/>
    <mergeCell ref="C17:E17"/>
    <mergeCell ref="F17:G17"/>
    <mergeCell ref="C18:E18"/>
    <mergeCell ref="F18:G18"/>
    <mergeCell ref="A44:G44"/>
    <mergeCell ref="C45:E45"/>
    <mergeCell ref="F45:G45"/>
    <mergeCell ref="C46:E46"/>
    <mergeCell ref="F46:G46"/>
    <mergeCell ref="A58:G58"/>
    <mergeCell ref="C59:E59"/>
    <mergeCell ref="F59:G59"/>
    <mergeCell ref="C60:E60"/>
    <mergeCell ref="F60:G60"/>
  </mergeCells>
  <pageMargins left="0.511805555555556" right="0.236111111111111" top="0.747916666666667" bottom="0.590277777777778" header="0.5" footer="0.39305555555555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zoomScale="130" zoomScaleNormal="130" topLeftCell="A5" workbookViewId="0">
      <selection activeCell="I3" sqref="I3"/>
    </sheetView>
  </sheetViews>
  <sheetFormatPr defaultColWidth="9" defaultRowHeight="33" customHeight="1" outlineLevelCol="6"/>
  <cols>
    <col min="1" max="1" width="6.3716814159292" style="29" customWidth="1"/>
    <col min="2" max="2" width="17.1150442477876" style="29" customWidth="1"/>
    <col min="3" max="3" width="17.3716814159292" style="29" customWidth="1"/>
    <col min="4" max="4" width="29.6194690265487" style="29" customWidth="1"/>
    <col min="5" max="5" width="10.6283185840708" style="29" customWidth="1"/>
    <col min="6" max="6" width="6.43362831858407" style="29" customWidth="1"/>
    <col min="7" max="7" width="5.53097345132743" style="29" customWidth="1"/>
    <col min="8" max="16384" width="9" style="29"/>
  </cols>
  <sheetData>
    <row r="1" s="46" customFormat="1" ht="29" customHeight="1" spans="1:7">
      <c r="A1" s="31" t="s">
        <v>0</v>
      </c>
      <c r="B1" s="31"/>
      <c r="C1" s="31"/>
      <c r="D1" s="31"/>
      <c r="E1" s="31"/>
      <c r="F1" s="31"/>
      <c r="G1" s="31"/>
    </row>
    <row r="2" s="46" customFormat="1" ht="27" customHeight="1" spans="1:7">
      <c r="A2" s="32" t="s">
        <v>1</v>
      </c>
      <c r="B2" s="32" t="s">
        <v>2</v>
      </c>
      <c r="C2" s="33" t="s">
        <v>3</v>
      </c>
      <c r="D2" s="34"/>
      <c r="E2" s="35"/>
      <c r="F2" s="33" t="s">
        <v>4</v>
      </c>
      <c r="G2" s="35"/>
    </row>
    <row r="3" s="46" customFormat="1" ht="31" customHeight="1" spans="1:7">
      <c r="A3" s="36" t="s">
        <v>5</v>
      </c>
      <c r="B3" s="36">
        <v>31</v>
      </c>
      <c r="C3" s="37" t="s">
        <v>1174</v>
      </c>
      <c r="D3" s="38"/>
      <c r="E3" s="39"/>
      <c r="F3" s="40" t="s">
        <v>7</v>
      </c>
      <c r="G3" s="41"/>
    </row>
    <row r="4" s="46" customFormat="1" ht="28" customHeight="1" spans="1:7">
      <c r="A4" s="43" t="s">
        <v>159</v>
      </c>
      <c r="B4" s="43" t="s">
        <v>9</v>
      </c>
      <c r="C4" s="43" t="s">
        <v>10</v>
      </c>
      <c r="D4" s="43" t="s">
        <v>1175</v>
      </c>
      <c r="E4" s="43" t="s">
        <v>12</v>
      </c>
      <c r="F4" s="43" t="s">
        <v>13</v>
      </c>
      <c r="G4" s="43" t="s">
        <v>14</v>
      </c>
    </row>
    <row r="5" s="46" customFormat="1" ht="25.5" spans="1:7">
      <c r="A5" s="13">
        <v>1</v>
      </c>
      <c r="B5" s="13" t="s">
        <v>1176</v>
      </c>
      <c r="C5" s="13" t="s">
        <v>87</v>
      </c>
      <c r="D5" s="13" t="s">
        <v>1177</v>
      </c>
      <c r="E5" s="13">
        <v>19891010</v>
      </c>
      <c r="F5" s="13">
        <v>1</v>
      </c>
      <c r="G5" s="47"/>
    </row>
    <row r="6" s="46" customFormat="1" ht="51" spans="1:7">
      <c r="A6" s="13">
        <v>2</v>
      </c>
      <c r="B6" s="13" t="s">
        <v>1178</v>
      </c>
      <c r="C6" s="13" t="s">
        <v>87</v>
      </c>
      <c r="D6" s="13" t="s">
        <v>1179</v>
      </c>
      <c r="E6" s="13">
        <v>19890711</v>
      </c>
      <c r="F6" s="13">
        <v>9</v>
      </c>
      <c r="G6" s="47"/>
    </row>
    <row r="7" s="46" customFormat="1" ht="50" customHeight="1" spans="1:7">
      <c r="A7" s="13">
        <v>3</v>
      </c>
      <c r="B7" s="13" t="s">
        <v>1180</v>
      </c>
      <c r="C7" s="13" t="s">
        <v>87</v>
      </c>
      <c r="D7" s="13" t="s">
        <v>1181</v>
      </c>
      <c r="E7" s="13">
        <v>19891006</v>
      </c>
      <c r="F7" s="13">
        <v>19</v>
      </c>
      <c r="G7" s="47"/>
    </row>
    <row r="8" s="46" customFormat="1" ht="40" customHeight="1" spans="1:7">
      <c r="A8" s="13">
        <v>4</v>
      </c>
      <c r="B8" s="13" t="s">
        <v>1182</v>
      </c>
      <c r="C8" s="13" t="s">
        <v>87</v>
      </c>
      <c r="D8" s="13" t="s">
        <v>1183</v>
      </c>
      <c r="E8" s="13">
        <v>19890314</v>
      </c>
      <c r="F8" s="13">
        <v>31</v>
      </c>
      <c r="G8" s="47"/>
    </row>
    <row r="9" s="46" customFormat="1" ht="36" customHeight="1" spans="1:7">
      <c r="A9" s="13">
        <v>5</v>
      </c>
      <c r="B9" s="13" t="s">
        <v>1184</v>
      </c>
      <c r="C9" s="13" t="s">
        <v>87</v>
      </c>
      <c r="D9" s="13" t="s">
        <v>1185</v>
      </c>
      <c r="E9" s="13">
        <v>19890509</v>
      </c>
      <c r="F9" s="13">
        <v>33</v>
      </c>
      <c r="G9" s="47"/>
    </row>
    <row r="10" s="46" customFormat="1" ht="44" customHeight="1" spans="1:7">
      <c r="A10" s="13">
        <v>6</v>
      </c>
      <c r="B10" s="13" t="s">
        <v>1186</v>
      </c>
      <c r="C10" s="13" t="s">
        <v>87</v>
      </c>
      <c r="D10" s="13" t="s">
        <v>1187</v>
      </c>
      <c r="E10" s="13">
        <v>19890528</v>
      </c>
      <c r="F10" s="13">
        <v>35</v>
      </c>
      <c r="G10" s="47"/>
    </row>
    <row r="11" s="46" customFormat="1" ht="37" customHeight="1" spans="1:7">
      <c r="A11" s="13">
        <v>7</v>
      </c>
      <c r="B11" s="13" t="s">
        <v>1188</v>
      </c>
      <c r="C11" s="13" t="s">
        <v>87</v>
      </c>
      <c r="D11" s="13" t="s">
        <v>1189</v>
      </c>
      <c r="E11" s="13">
        <v>19890605</v>
      </c>
      <c r="F11" s="13">
        <v>37</v>
      </c>
      <c r="G11" s="47"/>
    </row>
    <row r="12" s="46" customFormat="1" ht="34" customHeight="1" spans="1:7">
      <c r="A12" s="13">
        <v>8</v>
      </c>
      <c r="B12" s="13" t="s">
        <v>1190</v>
      </c>
      <c r="C12" s="13" t="s">
        <v>87</v>
      </c>
      <c r="D12" s="13" t="s">
        <v>1191</v>
      </c>
      <c r="E12" s="13">
        <v>19890602</v>
      </c>
      <c r="F12" s="13">
        <v>39</v>
      </c>
      <c r="G12" s="47"/>
    </row>
    <row r="13" s="46" customFormat="1" ht="39" customHeight="1" spans="1:7">
      <c r="A13" s="13">
        <v>9</v>
      </c>
      <c r="B13" s="13" t="s">
        <v>1192</v>
      </c>
      <c r="C13" s="13" t="s">
        <v>87</v>
      </c>
      <c r="D13" s="13" t="s">
        <v>1193</v>
      </c>
      <c r="E13" s="13">
        <v>19890728</v>
      </c>
      <c r="F13" s="13">
        <v>41</v>
      </c>
      <c r="G13" s="47"/>
    </row>
    <row r="14" s="46" customFormat="1" ht="38" customHeight="1" spans="1:7">
      <c r="A14" s="13">
        <v>10</v>
      </c>
      <c r="B14" s="13" t="s">
        <v>1194</v>
      </c>
      <c r="C14" s="13" t="s">
        <v>87</v>
      </c>
      <c r="D14" s="13" t="s">
        <v>1195</v>
      </c>
      <c r="E14" s="13">
        <v>19890114</v>
      </c>
      <c r="F14" s="13">
        <v>46</v>
      </c>
      <c r="G14" s="47"/>
    </row>
    <row r="15" s="46" customFormat="1" ht="46" customHeight="1" spans="1:7">
      <c r="A15" s="13">
        <v>11</v>
      </c>
      <c r="B15" s="13" t="s">
        <v>1196</v>
      </c>
      <c r="C15" s="13" t="s">
        <v>87</v>
      </c>
      <c r="D15" s="13" t="s">
        <v>1197</v>
      </c>
      <c r="E15" s="13">
        <v>19890216</v>
      </c>
      <c r="F15" s="13">
        <v>54</v>
      </c>
      <c r="G15" s="47"/>
    </row>
    <row r="16" s="46" customFormat="1" ht="32" customHeight="1" spans="1:7">
      <c r="A16" s="13">
        <v>12</v>
      </c>
      <c r="B16" s="13" t="s">
        <v>1198</v>
      </c>
      <c r="C16" s="13" t="s">
        <v>87</v>
      </c>
      <c r="D16" s="13" t="s">
        <v>1199</v>
      </c>
      <c r="E16" s="13">
        <v>19890427</v>
      </c>
      <c r="F16" s="13">
        <v>76</v>
      </c>
      <c r="G16" s="47"/>
    </row>
    <row r="17" s="46" customFormat="1" ht="37" customHeight="1" spans="1:7">
      <c r="A17" s="13">
        <v>13</v>
      </c>
      <c r="B17" s="13" t="s">
        <v>1200</v>
      </c>
      <c r="C17" s="13" t="s">
        <v>87</v>
      </c>
      <c r="D17" s="13" t="s">
        <v>1201</v>
      </c>
      <c r="E17" s="13">
        <v>19890906</v>
      </c>
      <c r="F17" s="13">
        <v>79</v>
      </c>
      <c r="G17" s="47"/>
    </row>
    <row r="18" s="46" customFormat="1" ht="34" customHeight="1" spans="1:7">
      <c r="A18" s="13">
        <v>14</v>
      </c>
      <c r="B18" s="13" t="s">
        <v>1202</v>
      </c>
      <c r="C18" s="13" t="s">
        <v>87</v>
      </c>
      <c r="D18" s="13" t="s">
        <v>1203</v>
      </c>
      <c r="E18" s="13">
        <v>19890522</v>
      </c>
      <c r="F18" s="13">
        <v>81</v>
      </c>
      <c r="G18" s="47"/>
    </row>
    <row r="19" s="46" customFormat="1" ht="35" customHeight="1" spans="1:7">
      <c r="A19" s="13">
        <v>15</v>
      </c>
      <c r="B19" s="13" t="s">
        <v>1204</v>
      </c>
      <c r="C19" s="13" t="s">
        <v>87</v>
      </c>
      <c r="D19" s="13" t="s">
        <v>1205</v>
      </c>
      <c r="E19" s="13">
        <v>19890812</v>
      </c>
      <c r="F19" s="13" t="s">
        <v>1206</v>
      </c>
      <c r="G19" s="47"/>
    </row>
    <row r="20" s="46" customFormat="1" ht="27" customHeight="1" spans="1:7">
      <c r="A20" s="31" t="s">
        <v>0</v>
      </c>
      <c r="B20" s="31"/>
      <c r="C20" s="31"/>
      <c r="D20" s="31"/>
      <c r="E20" s="31"/>
      <c r="F20" s="31"/>
      <c r="G20" s="31"/>
    </row>
    <row r="21" s="46" customFormat="1" ht="19" customHeight="1" spans="1:7">
      <c r="A21" s="32" t="s">
        <v>1</v>
      </c>
      <c r="B21" s="32" t="s">
        <v>2</v>
      </c>
      <c r="C21" s="33" t="s">
        <v>3</v>
      </c>
      <c r="D21" s="34"/>
      <c r="E21" s="35"/>
      <c r="F21" s="33" t="s">
        <v>4</v>
      </c>
      <c r="G21" s="35"/>
    </row>
    <row r="22" s="46" customFormat="1" ht="30" customHeight="1" spans="1:7">
      <c r="A22" s="36" t="s">
        <v>5</v>
      </c>
      <c r="B22" s="36">
        <v>32</v>
      </c>
      <c r="C22" s="37" t="s">
        <v>1207</v>
      </c>
      <c r="D22" s="38"/>
      <c r="E22" s="39"/>
      <c r="F22" s="40" t="s">
        <v>7</v>
      </c>
      <c r="G22" s="41"/>
    </row>
    <row r="23" s="46" customFormat="1" ht="19" customHeight="1" spans="1:7">
      <c r="A23" s="43" t="s">
        <v>159</v>
      </c>
      <c r="B23" s="43" t="s">
        <v>160</v>
      </c>
      <c r="C23" s="43" t="s">
        <v>10</v>
      </c>
      <c r="D23" s="43" t="s">
        <v>161</v>
      </c>
      <c r="E23" s="43" t="s">
        <v>12</v>
      </c>
      <c r="F23" s="43" t="s">
        <v>13</v>
      </c>
      <c r="G23" s="43" t="s">
        <v>14</v>
      </c>
    </row>
    <row r="24" s="46" customFormat="1" ht="32" customHeight="1" spans="1:7">
      <c r="A24" s="47">
        <v>1</v>
      </c>
      <c r="B24" s="13" t="s">
        <v>1208</v>
      </c>
      <c r="C24" s="13" t="s">
        <v>87</v>
      </c>
      <c r="D24" s="13" t="s">
        <v>1209</v>
      </c>
      <c r="E24" s="13">
        <v>19891020</v>
      </c>
      <c r="F24" s="13">
        <v>1</v>
      </c>
      <c r="G24" s="13"/>
    </row>
    <row r="25" s="46" customFormat="1" ht="38" customHeight="1" spans="1:7">
      <c r="A25" s="47">
        <v>2</v>
      </c>
      <c r="B25" s="13" t="s">
        <v>1210</v>
      </c>
      <c r="C25" s="13" t="s">
        <v>1211</v>
      </c>
      <c r="D25" s="13" t="s">
        <v>1212</v>
      </c>
      <c r="E25" s="13">
        <v>19890425</v>
      </c>
      <c r="F25" s="13">
        <v>8</v>
      </c>
      <c r="G25" s="13"/>
    </row>
    <row r="26" s="46" customFormat="1" ht="34" customHeight="1" spans="1:7">
      <c r="A26" s="47">
        <v>3</v>
      </c>
      <c r="B26" s="13" t="s">
        <v>1213</v>
      </c>
      <c r="C26" s="13" t="s">
        <v>87</v>
      </c>
      <c r="D26" s="13" t="s">
        <v>1214</v>
      </c>
      <c r="E26" s="13">
        <v>19891025</v>
      </c>
      <c r="F26" s="13">
        <v>16</v>
      </c>
      <c r="G26" s="13"/>
    </row>
    <row r="27" s="46" customFormat="1" ht="38" customHeight="1" spans="1:7">
      <c r="A27" s="47">
        <v>4</v>
      </c>
      <c r="B27" s="13" t="s">
        <v>1215</v>
      </c>
      <c r="C27" s="13" t="s">
        <v>1216</v>
      </c>
      <c r="D27" s="13" t="s">
        <v>1217</v>
      </c>
      <c r="E27" s="13">
        <v>19890114</v>
      </c>
      <c r="F27" s="13">
        <v>20</v>
      </c>
      <c r="G27" s="13"/>
    </row>
    <row r="28" s="46" customFormat="1" ht="39" customHeight="1" spans="1:7">
      <c r="A28" s="47">
        <v>5</v>
      </c>
      <c r="B28" s="13" t="s">
        <v>1218</v>
      </c>
      <c r="C28" s="13" t="s">
        <v>87</v>
      </c>
      <c r="D28" s="13" t="s">
        <v>1219</v>
      </c>
      <c r="E28" s="13">
        <v>19890503</v>
      </c>
      <c r="F28" s="13">
        <v>30</v>
      </c>
      <c r="G28" s="13"/>
    </row>
    <row r="29" s="46" customFormat="1" ht="36" customHeight="1" spans="1:7">
      <c r="A29" s="47">
        <v>6</v>
      </c>
      <c r="B29" s="13" t="s">
        <v>1220</v>
      </c>
      <c r="C29" s="13" t="s">
        <v>556</v>
      </c>
      <c r="D29" s="13" t="s">
        <v>1221</v>
      </c>
      <c r="E29" s="13">
        <v>19890520</v>
      </c>
      <c r="F29" s="13">
        <v>44</v>
      </c>
      <c r="G29" s="13"/>
    </row>
    <row r="30" s="46" customFormat="1" ht="44" customHeight="1" spans="1:7">
      <c r="A30" s="47">
        <v>7</v>
      </c>
      <c r="B30" s="18" t="s">
        <v>1222</v>
      </c>
      <c r="C30" s="13" t="s">
        <v>1223</v>
      </c>
      <c r="D30" s="13" t="s">
        <v>1224</v>
      </c>
      <c r="E30" s="13">
        <v>19891117</v>
      </c>
      <c r="F30" s="13">
        <v>64</v>
      </c>
      <c r="G30" s="13"/>
    </row>
    <row r="31" s="46" customFormat="1" ht="39" customHeight="1" spans="1:7">
      <c r="A31" s="47">
        <v>8</v>
      </c>
      <c r="B31" s="13" t="s">
        <v>1225</v>
      </c>
      <c r="C31" s="13" t="s">
        <v>1226</v>
      </c>
      <c r="D31" s="13" t="s">
        <v>1227</v>
      </c>
      <c r="E31" s="13">
        <v>19890506</v>
      </c>
      <c r="F31" s="13">
        <v>66</v>
      </c>
      <c r="G31" s="13"/>
    </row>
    <row r="32" s="46" customFormat="1" ht="49" customHeight="1" spans="1:7">
      <c r="A32" s="47">
        <v>9</v>
      </c>
      <c r="B32" s="13" t="s">
        <v>1228</v>
      </c>
      <c r="C32" s="13" t="s">
        <v>1229</v>
      </c>
      <c r="D32" s="13" t="s">
        <v>1230</v>
      </c>
      <c r="E32" s="13">
        <v>19890106</v>
      </c>
      <c r="F32" s="13">
        <v>68</v>
      </c>
      <c r="G32" s="13"/>
    </row>
    <row r="33" s="46" customFormat="1" ht="47" customHeight="1" spans="1:7">
      <c r="A33" s="47">
        <v>10</v>
      </c>
      <c r="B33" s="13" t="s">
        <v>1231</v>
      </c>
      <c r="C33" s="13" t="s">
        <v>87</v>
      </c>
      <c r="D33" s="13" t="s">
        <v>1232</v>
      </c>
      <c r="E33" s="13">
        <v>19891227</v>
      </c>
      <c r="F33" s="13">
        <v>77</v>
      </c>
      <c r="G33" s="13"/>
    </row>
    <row r="34" s="46" customFormat="1" ht="47" customHeight="1" spans="1:7">
      <c r="A34" s="47">
        <v>11</v>
      </c>
      <c r="B34" s="13" t="s">
        <v>1233</v>
      </c>
      <c r="C34" s="13" t="s">
        <v>87</v>
      </c>
      <c r="D34" s="13" t="s">
        <v>1234</v>
      </c>
      <c r="E34" s="13">
        <v>19891228</v>
      </c>
      <c r="F34" s="13" t="s">
        <v>1235</v>
      </c>
      <c r="G34" s="13"/>
    </row>
    <row r="35" s="46" customFormat="1" ht="23.25" spans="1:7">
      <c r="A35" s="31" t="s">
        <v>0</v>
      </c>
      <c r="B35" s="31"/>
      <c r="C35" s="31"/>
      <c r="D35" s="31"/>
      <c r="E35" s="31"/>
      <c r="F35" s="31"/>
      <c r="G35" s="31"/>
    </row>
    <row r="36" s="46" customFormat="1" ht="23" customHeight="1" spans="1:7">
      <c r="A36" s="32" t="s">
        <v>1</v>
      </c>
      <c r="B36" s="32" t="s">
        <v>2</v>
      </c>
      <c r="C36" s="33" t="s">
        <v>3</v>
      </c>
      <c r="D36" s="34"/>
      <c r="E36" s="35"/>
      <c r="F36" s="33" t="s">
        <v>4</v>
      </c>
      <c r="G36" s="35"/>
    </row>
    <row r="37" s="46" customFormat="1" ht="31" customHeight="1" spans="1:7">
      <c r="A37" s="36" t="s">
        <v>5</v>
      </c>
      <c r="B37" s="36">
        <v>33</v>
      </c>
      <c r="C37" s="37" t="s">
        <v>1236</v>
      </c>
      <c r="D37" s="38"/>
      <c r="E37" s="39"/>
      <c r="F37" s="40" t="s">
        <v>7</v>
      </c>
      <c r="G37" s="41"/>
    </row>
    <row r="38" s="46" customFormat="1" ht="22" customHeight="1" spans="1:7">
      <c r="A38" s="43" t="s">
        <v>159</v>
      </c>
      <c r="B38" s="43" t="s">
        <v>160</v>
      </c>
      <c r="C38" s="43" t="s">
        <v>10</v>
      </c>
      <c r="D38" s="43" t="s">
        <v>161</v>
      </c>
      <c r="E38" s="43" t="s">
        <v>12</v>
      </c>
      <c r="F38" s="43" t="s">
        <v>13</v>
      </c>
      <c r="G38" s="43" t="s">
        <v>14</v>
      </c>
    </row>
    <row r="39" s="46" customFormat="1" ht="37" customHeight="1" spans="1:7">
      <c r="A39" s="13">
        <v>1</v>
      </c>
      <c r="B39" s="13" t="s">
        <v>1237</v>
      </c>
      <c r="C39" s="13" t="s">
        <v>377</v>
      </c>
      <c r="D39" s="13" t="s">
        <v>1238</v>
      </c>
      <c r="E39" s="13">
        <v>19890217</v>
      </c>
      <c r="F39" s="13">
        <v>1</v>
      </c>
      <c r="G39" s="13"/>
    </row>
    <row r="40" s="46" customFormat="1" ht="46" customHeight="1" spans="1:7">
      <c r="A40" s="13">
        <v>2</v>
      </c>
      <c r="B40" s="13" t="s">
        <v>1239</v>
      </c>
      <c r="C40" s="13" t="s">
        <v>377</v>
      </c>
      <c r="D40" s="13" t="s">
        <v>1240</v>
      </c>
      <c r="E40" s="13">
        <v>19890109</v>
      </c>
      <c r="F40" s="13">
        <v>3</v>
      </c>
      <c r="G40" s="13"/>
    </row>
    <row r="41" s="46" customFormat="1" ht="45" customHeight="1" spans="1:7">
      <c r="A41" s="13">
        <v>3</v>
      </c>
      <c r="B41" s="13" t="s">
        <v>1241</v>
      </c>
      <c r="C41" s="13" t="s">
        <v>377</v>
      </c>
      <c r="D41" s="13" t="s">
        <v>1242</v>
      </c>
      <c r="E41" s="13">
        <v>19890411</v>
      </c>
      <c r="F41" s="13">
        <v>6</v>
      </c>
      <c r="G41" s="13"/>
    </row>
    <row r="42" s="46" customFormat="1" ht="37" customHeight="1" spans="1:7">
      <c r="A42" s="13">
        <v>4</v>
      </c>
      <c r="B42" s="18" t="s">
        <v>1243</v>
      </c>
      <c r="C42" s="13" t="s">
        <v>1244</v>
      </c>
      <c r="D42" s="13" t="s">
        <v>1245</v>
      </c>
      <c r="E42" s="13">
        <v>19890411</v>
      </c>
      <c r="F42" s="13">
        <v>18</v>
      </c>
      <c r="G42" s="13"/>
    </row>
    <row r="43" s="46" customFormat="1" ht="42" customHeight="1" spans="1:7">
      <c r="A43" s="13">
        <v>5</v>
      </c>
      <c r="B43" s="13" t="s">
        <v>1246</v>
      </c>
      <c r="C43" s="13" t="s">
        <v>377</v>
      </c>
      <c r="D43" s="13" t="s">
        <v>1247</v>
      </c>
      <c r="E43" s="13">
        <v>19890416</v>
      </c>
      <c r="F43" s="13">
        <v>29</v>
      </c>
      <c r="G43" s="13"/>
    </row>
    <row r="44" s="46" customFormat="1" ht="39" customHeight="1" spans="1:7">
      <c r="A44" s="13">
        <v>6</v>
      </c>
      <c r="B44" s="13" t="s">
        <v>1248</v>
      </c>
      <c r="C44" s="13" t="s">
        <v>377</v>
      </c>
      <c r="D44" s="13" t="s">
        <v>1249</v>
      </c>
      <c r="E44" s="13">
        <v>19890412</v>
      </c>
      <c r="F44" s="13">
        <v>34</v>
      </c>
      <c r="G44" s="13"/>
    </row>
    <row r="45" s="46" customFormat="1" ht="42" customHeight="1" spans="1:7">
      <c r="A45" s="13">
        <v>7</v>
      </c>
      <c r="B45" s="13" t="s">
        <v>1250</v>
      </c>
      <c r="C45" s="13" t="s">
        <v>377</v>
      </c>
      <c r="D45" s="13" t="s">
        <v>1251</v>
      </c>
      <c r="E45" s="13">
        <v>19890220</v>
      </c>
      <c r="F45" s="13">
        <v>54</v>
      </c>
      <c r="G45" s="13"/>
    </row>
    <row r="46" s="46" customFormat="1" ht="34" customHeight="1" spans="1:7">
      <c r="A46" s="13">
        <v>8</v>
      </c>
      <c r="B46" s="13" t="s">
        <v>1252</v>
      </c>
      <c r="C46" s="13" t="s">
        <v>1253</v>
      </c>
      <c r="D46" s="13" t="s">
        <v>1254</v>
      </c>
      <c r="E46" s="13">
        <v>19890723</v>
      </c>
      <c r="F46" s="13" t="s">
        <v>1255</v>
      </c>
      <c r="G46" s="13"/>
    </row>
  </sheetData>
  <mergeCells count="15">
    <mergeCell ref="A1:G1"/>
    <mergeCell ref="C2:E2"/>
    <mergeCell ref="F2:G2"/>
    <mergeCell ref="C3:E3"/>
    <mergeCell ref="F3:G3"/>
    <mergeCell ref="A20:G20"/>
    <mergeCell ref="C21:E21"/>
    <mergeCell ref="F21:G21"/>
    <mergeCell ref="C22:E22"/>
    <mergeCell ref="F22:G22"/>
    <mergeCell ref="A35:G35"/>
    <mergeCell ref="C36:E36"/>
    <mergeCell ref="F36:G36"/>
    <mergeCell ref="C37:E37"/>
    <mergeCell ref="F37:G37"/>
  </mergeCells>
  <pageMargins left="0.865972222222222" right="0.236111111111111" top="0.747916666666667" bottom="0.590277777777778" header="0.5" footer="0.39305555555555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zoomScale="130" zoomScaleNormal="130" topLeftCell="A79" workbookViewId="0">
      <selection activeCell="J3" sqref="J3"/>
    </sheetView>
  </sheetViews>
  <sheetFormatPr defaultColWidth="9" defaultRowHeight="33" customHeight="1" outlineLevelCol="6"/>
  <cols>
    <col min="1" max="1" width="6.3716814159292" style="30" customWidth="1"/>
    <col min="2" max="2" width="15.4424778761062" style="30" customWidth="1"/>
    <col min="3" max="3" width="17.3716814159292" style="30" customWidth="1"/>
    <col min="4" max="4" width="29.7699115044248" style="30" customWidth="1"/>
    <col min="5" max="5" width="10.6283185840708" style="30" customWidth="1"/>
    <col min="6" max="6" width="7.30088495575221" style="30" customWidth="1"/>
    <col min="7" max="7" width="5.28318584070797" style="29" customWidth="1"/>
    <col min="8" max="16384" width="9" style="29"/>
  </cols>
  <sheetData>
    <row r="1" ht="22" customHeight="1" spans="1:7">
      <c r="A1" s="31" t="s">
        <v>0</v>
      </c>
      <c r="B1" s="31"/>
      <c r="C1" s="31"/>
      <c r="D1" s="31"/>
      <c r="E1" s="31"/>
      <c r="F1" s="31"/>
      <c r="G1" s="31"/>
    </row>
    <row r="2" ht="21" customHeight="1" spans="1:7">
      <c r="A2" s="32" t="s">
        <v>1</v>
      </c>
      <c r="B2" s="32" t="s">
        <v>2</v>
      </c>
      <c r="C2" s="33" t="s">
        <v>3</v>
      </c>
      <c r="D2" s="34"/>
      <c r="E2" s="35"/>
      <c r="F2" s="33" t="s">
        <v>4</v>
      </c>
      <c r="G2" s="35"/>
    </row>
    <row r="3" ht="32" customHeight="1" spans="1:7">
      <c r="A3" s="36" t="s">
        <v>5</v>
      </c>
      <c r="B3" s="36">
        <v>34</v>
      </c>
      <c r="C3" s="37" t="s">
        <v>1256</v>
      </c>
      <c r="D3" s="38"/>
      <c r="E3" s="39"/>
      <c r="F3" s="40" t="s">
        <v>7</v>
      </c>
      <c r="G3" s="41"/>
    </row>
    <row r="4" ht="19" customHeight="1" spans="1:7">
      <c r="A4" s="23" t="s">
        <v>159</v>
      </c>
      <c r="B4" s="23" t="s">
        <v>9</v>
      </c>
      <c r="C4" s="23" t="s">
        <v>10</v>
      </c>
      <c r="D4" s="23" t="s">
        <v>1175</v>
      </c>
      <c r="E4" s="23" t="s">
        <v>12</v>
      </c>
      <c r="F4" s="23" t="s">
        <v>13</v>
      </c>
      <c r="G4" s="43" t="s">
        <v>14</v>
      </c>
    </row>
    <row r="5" ht="27" customHeight="1" spans="1:7">
      <c r="A5" s="13">
        <v>1</v>
      </c>
      <c r="B5" s="13" t="s">
        <v>1257</v>
      </c>
      <c r="C5" s="13" t="s">
        <v>36</v>
      </c>
      <c r="D5" s="13" t="s">
        <v>1258</v>
      </c>
      <c r="E5" s="13">
        <v>19900424</v>
      </c>
      <c r="F5" s="13">
        <v>1</v>
      </c>
      <c r="G5" s="44"/>
    </row>
    <row r="6" ht="28" customHeight="1" spans="1:7">
      <c r="A6" s="13">
        <v>2</v>
      </c>
      <c r="B6" s="13" t="s">
        <v>1259</v>
      </c>
      <c r="C6" s="13" t="s">
        <v>36</v>
      </c>
      <c r="D6" s="13" t="s">
        <v>1260</v>
      </c>
      <c r="E6" s="13">
        <v>19901221</v>
      </c>
      <c r="F6" s="13">
        <v>5</v>
      </c>
      <c r="G6" s="44"/>
    </row>
    <row r="7" ht="30" customHeight="1" spans="1:7">
      <c r="A7" s="13">
        <v>3</v>
      </c>
      <c r="B7" s="13" t="s">
        <v>1261</v>
      </c>
      <c r="C7" s="13" t="s">
        <v>36</v>
      </c>
      <c r="D7" s="13" t="s">
        <v>1262</v>
      </c>
      <c r="E7" s="13">
        <v>19900104</v>
      </c>
      <c r="F7" s="13">
        <v>6</v>
      </c>
      <c r="G7" s="44"/>
    </row>
    <row r="8" ht="30" customHeight="1" spans="1:7">
      <c r="A8" s="13">
        <v>4</v>
      </c>
      <c r="B8" s="13" t="s">
        <v>1263</v>
      </c>
      <c r="C8" s="13" t="s">
        <v>36</v>
      </c>
      <c r="D8" s="13" t="s">
        <v>1264</v>
      </c>
      <c r="E8" s="13">
        <v>19901024</v>
      </c>
      <c r="F8" s="13">
        <v>10</v>
      </c>
      <c r="G8" s="44"/>
    </row>
    <row r="9" ht="37" customHeight="1" spans="1:7">
      <c r="A9" s="13">
        <v>6</v>
      </c>
      <c r="B9" s="13" t="s">
        <v>1265</v>
      </c>
      <c r="C9" s="13" t="s">
        <v>36</v>
      </c>
      <c r="D9" s="13" t="s">
        <v>1266</v>
      </c>
      <c r="E9" s="13">
        <v>19900726</v>
      </c>
      <c r="F9" s="13">
        <v>18</v>
      </c>
      <c r="G9" s="44"/>
    </row>
    <row r="10" ht="38" customHeight="1" spans="1:7">
      <c r="A10" s="13">
        <v>7</v>
      </c>
      <c r="B10" s="13" t="s">
        <v>1267</v>
      </c>
      <c r="C10" s="13" t="s">
        <v>36</v>
      </c>
      <c r="D10" s="13" t="s">
        <v>1268</v>
      </c>
      <c r="E10" s="13">
        <v>19901123</v>
      </c>
      <c r="F10" s="13" t="s">
        <v>288</v>
      </c>
      <c r="G10" s="44"/>
    </row>
    <row r="11" ht="31" customHeight="1" spans="1:7">
      <c r="A11" s="13">
        <v>8</v>
      </c>
      <c r="B11" s="13" t="s">
        <v>1269</v>
      </c>
      <c r="C11" s="13" t="s">
        <v>36</v>
      </c>
      <c r="D11" s="13" t="s">
        <v>1270</v>
      </c>
      <c r="E11" s="13">
        <v>19900419</v>
      </c>
      <c r="F11" s="13">
        <v>25</v>
      </c>
      <c r="G11" s="44"/>
    </row>
    <row r="12" ht="34" customHeight="1" spans="1:7">
      <c r="A12" s="13">
        <v>9</v>
      </c>
      <c r="B12" s="13" t="s">
        <v>1271</v>
      </c>
      <c r="C12" s="13" t="s">
        <v>36</v>
      </c>
      <c r="D12" s="13" t="s">
        <v>1272</v>
      </c>
      <c r="E12" s="13">
        <v>19900130</v>
      </c>
      <c r="F12" s="13">
        <v>31</v>
      </c>
      <c r="G12" s="44"/>
    </row>
    <row r="13" ht="37" customHeight="1" spans="1:7">
      <c r="A13" s="13">
        <v>10</v>
      </c>
      <c r="B13" s="13" t="s">
        <v>1273</v>
      </c>
      <c r="C13" s="13" t="s">
        <v>1274</v>
      </c>
      <c r="D13" s="13" t="s">
        <v>1275</v>
      </c>
      <c r="E13" s="13">
        <v>19901003</v>
      </c>
      <c r="F13" s="13">
        <v>36</v>
      </c>
      <c r="G13" s="44"/>
    </row>
    <row r="14" ht="35" customHeight="1" spans="1:7">
      <c r="A14" s="13">
        <v>11</v>
      </c>
      <c r="B14" s="13" t="s">
        <v>1276</v>
      </c>
      <c r="C14" s="13" t="s">
        <v>36</v>
      </c>
      <c r="D14" s="13" t="s">
        <v>1277</v>
      </c>
      <c r="E14" s="13">
        <v>19900917</v>
      </c>
      <c r="F14" s="13">
        <v>46</v>
      </c>
      <c r="G14" s="44"/>
    </row>
    <row r="15" ht="25.5" spans="1:7">
      <c r="A15" s="13">
        <v>12</v>
      </c>
      <c r="B15" s="13" t="s">
        <v>1278</v>
      </c>
      <c r="C15" s="13" t="s">
        <v>36</v>
      </c>
      <c r="D15" s="13" t="s">
        <v>1279</v>
      </c>
      <c r="E15" s="13">
        <v>19901214</v>
      </c>
      <c r="F15" s="13">
        <v>57</v>
      </c>
      <c r="G15" s="44"/>
    </row>
    <row r="16" ht="35" customHeight="1" spans="1:7">
      <c r="A16" s="13">
        <v>13</v>
      </c>
      <c r="B16" s="13" t="s">
        <v>1280</v>
      </c>
      <c r="C16" s="13" t="s">
        <v>36</v>
      </c>
      <c r="D16" s="13" t="s">
        <v>1281</v>
      </c>
      <c r="E16" s="13">
        <v>19901015</v>
      </c>
      <c r="F16" s="13">
        <v>59</v>
      </c>
      <c r="G16" s="44"/>
    </row>
    <row r="17" ht="35" customHeight="1" spans="1:7">
      <c r="A17" s="13">
        <v>14</v>
      </c>
      <c r="B17" s="13" t="s">
        <v>1282</v>
      </c>
      <c r="C17" s="13" t="s">
        <v>36</v>
      </c>
      <c r="D17" s="13" t="s">
        <v>1283</v>
      </c>
      <c r="E17" s="13">
        <v>19901201</v>
      </c>
      <c r="F17" s="13">
        <v>66</v>
      </c>
      <c r="G17" s="44"/>
    </row>
    <row r="18" ht="34" customHeight="1" spans="1:7">
      <c r="A18" s="13">
        <v>15</v>
      </c>
      <c r="B18" s="13" t="s">
        <v>1284</v>
      </c>
      <c r="C18" s="13" t="s">
        <v>36</v>
      </c>
      <c r="D18" s="13" t="s">
        <v>1285</v>
      </c>
      <c r="E18" s="13">
        <v>19900228</v>
      </c>
      <c r="F18" s="13">
        <v>69</v>
      </c>
      <c r="G18" s="44"/>
    </row>
    <row r="19" ht="42" customHeight="1" spans="1:7">
      <c r="A19" s="13">
        <v>16</v>
      </c>
      <c r="B19" s="13" t="s">
        <v>1286</v>
      </c>
      <c r="C19" s="13" t="s">
        <v>36</v>
      </c>
      <c r="D19" s="13" t="s">
        <v>1287</v>
      </c>
      <c r="E19" s="13">
        <v>19901010</v>
      </c>
      <c r="F19" s="13">
        <v>82</v>
      </c>
      <c r="G19" s="44"/>
    </row>
    <row r="20" ht="45" customHeight="1" spans="1:7">
      <c r="A20" s="13">
        <v>17</v>
      </c>
      <c r="B20" s="13" t="s">
        <v>1288</v>
      </c>
      <c r="C20" s="13" t="s">
        <v>1289</v>
      </c>
      <c r="D20" s="13" t="s">
        <v>1290</v>
      </c>
      <c r="E20" s="13">
        <v>19900516</v>
      </c>
      <c r="F20" s="13">
        <v>88</v>
      </c>
      <c r="G20" s="44"/>
    </row>
    <row r="21" ht="32" customHeight="1" spans="1:7">
      <c r="A21" s="13">
        <v>18</v>
      </c>
      <c r="B21" s="13" t="s">
        <v>1291</v>
      </c>
      <c r="C21" s="13" t="s">
        <v>1292</v>
      </c>
      <c r="D21" s="13" t="s">
        <v>1293</v>
      </c>
      <c r="E21" s="13">
        <v>19900220</v>
      </c>
      <c r="F21" s="13">
        <v>102</v>
      </c>
      <c r="G21" s="45"/>
    </row>
    <row r="22" ht="42" customHeight="1" spans="1:7">
      <c r="A22" s="13">
        <v>19</v>
      </c>
      <c r="B22" s="13" t="s">
        <v>1294</v>
      </c>
      <c r="C22" s="13" t="s">
        <v>1292</v>
      </c>
      <c r="D22" s="13" t="s">
        <v>1295</v>
      </c>
      <c r="E22" s="13">
        <v>19900000</v>
      </c>
      <c r="F22" s="13">
        <v>115</v>
      </c>
      <c r="G22" s="45"/>
    </row>
    <row r="23" ht="46" customHeight="1" spans="1:7">
      <c r="A23" s="13">
        <v>20</v>
      </c>
      <c r="B23" s="13" t="s">
        <v>1296</v>
      </c>
      <c r="C23" s="13" t="s">
        <v>1292</v>
      </c>
      <c r="D23" s="13" t="s">
        <v>1297</v>
      </c>
      <c r="E23" s="13">
        <v>19900310</v>
      </c>
      <c r="F23" s="13">
        <v>120</v>
      </c>
      <c r="G23" s="45"/>
    </row>
    <row r="24" ht="31" customHeight="1" spans="1:7">
      <c r="A24" s="13">
        <v>21</v>
      </c>
      <c r="B24" s="13" t="s">
        <v>1298</v>
      </c>
      <c r="C24" s="13" t="s">
        <v>36</v>
      </c>
      <c r="D24" s="13" t="s">
        <v>1299</v>
      </c>
      <c r="E24" s="13">
        <v>19900131</v>
      </c>
      <c r="F24" s="13">
        <v>126</v>
      </c>
      <c r="G24" s="45"/>
    </row>
    <row r="25" ht="35" customHeight="1" spans="1:7">
      <c r="A25" s="13">
        <v>22</v>
      </c>
      <c r="B25" s="13"/>
      <c r="C25" s="13" t="s">
        <v>1292</v>
      </c>
      <c r="D25" s="13" t="s">
        <v>1300</v>
      </c>
      <c r="E25" s="13">
        <v>19900315</v>
      </c>
      <c r="F25" s="13">
        <v>150</v>
      </c>
      <c r="G25" s="45"/>
    </row>
    <row r="26" ht="34" customHeight="1" spans="1:7">
      <c r="A26" s="13">
        <v>23</v>
      </c>
      <c r="B26" s="13" t="s">
        <v>1301</v>
      </c>
      <c r="C26" s="13" t="s">
        <v>1302</v>
      </c>
      <c r="D26" s="13" t="s">
        <v>1303</v>
      </c>
      <c r="E26" s="13">
        <v>19901207</v>
      </c>
      <c r="F26" s="13" t="s">
        <v>1304</v>
      </c>
      <c r="G26" s="45"/>
    </row>
    <row r="27" ht="30" customHeight="1" spans="1:7">
      <c r="A27" s="31" t="s">
        <v>0</v>
      </c>
      <c r="B27" s="31"/>
      <c r="C27" s="31"/>
      <c r="D27" s="31"/>
      <c r="E27" s="31"/>
      <c r="F27" s="31"/>
      <c r="G27" s="31"/>
    </row>
    <row r="28" ht="20" customHeight="1" spans="1:7">
      <c r="A28" s="32" t="s">
        <v>1</v>
      </c>
      <c r="B28" s="32" t="s">
        <v>2</v>
      </c>
      <c r="C28" s="33" t="s">
        <v>3</v>
      </c>
      <c r="D28" s="34"/>
      <c r="E28" s="35"/>
      <c r="F28" s="33" t="s">
        <v>4</v>
      </c>
      <c r="G28" s="35"/>
    </row>
    <row r="29" ht="35" customHeight="1" spans="1:7">
      <c r="A29" s="36" t="s">
        <v>5</v>
      </c>
      <c r="B29" s="36">
        <v>35</v>
      </c>
      <c r="C29" s="37" t="s">
        <v>1305</v>
      </c>
      <c r="D29" s="38"/>
      <c r="E29" s="39"/>
      <c r="F29" s="40" t="s">
        <v>7</v>
      </c>
      <c r="G29" s="41"/>
    </row>
    <row r="30" ht="19" customHeight="1" spans="1:7">
      <c r="A30" s="23" t="s">
        <v>159</v>
      </c>
      <c r="B30" s="23" t="s">
        <v>160</v>
      </c>
      <c r="C30" s="23" t="s">
        <v>10</v>
      </c>
      <c r="D30" s="23" t="s">
        <v>161</v>
      </c>
      <c r="E30" s="23" t="s">
        <v>12</v>
      </c>
      <c r="F30" s="23" t="s">
        <v>13</v>
      </c>
      <c r="G30" s="23" t="s">
        <v>14</v>
      </c>
    </row>
    <row r="31" ht="32" customHeight="1" spans="1:7">
      <c r="A31" s="13">
        <v>1</v>
      </c>
      <c r="B31" s="13"/>
      <c r="C31" s="13" t="s">
        <v>36</v>
      </c>
      <c r="D31" s="13" t="s">
        <v>1306</v>
      </c>
      <c r="E31" s="13">
        <v>19900721</v>
      </c>
      <c r="F31" s="13">
        <v>1</v>
      </c>
      <c r="G31" s="14"/>
    </row>
    <row r="32" ht="43" customHeight="1" spans="1:7">
      <c r="A32" s="13">
        <v>2</v>
      </c>
      <c r="B32" s="13" t="s">
        <v>1307</v>
      </c>
      <c r="C32" s="13" t="s">
        <v>377</v>
      </c>
      <c r="D32" s="13" t="s">
        <v>1308</v>
      </c>
      <c r="E32" s="13">
        <v>19901209</v>
      </c>
      <c r="F32" s="13">
        <v>2</v>
      </c>
      <c r="G32" s="45"/>
    </row>
    <row r="33" ht="31" customHeight="1" spans="1:7">
      <c r="A33" s="13">
        <v>3</v>
      </c>
      <c r="B33" s="13"/>
      <c r="C33" s="13" t="s">
        <v>377</v>
      </c>
      <c r="D33" s="13" t="s">
        <v>1309</v>
      </c>
      <c r="E33" s="13">
        <v>19900320</v>
      </c>
      <c r="F33" s="13">
        <v>21</v>
      </c>
      <c r="G33" s="45"/>
    </row>
    <row r="34" ht="29" customHeight="1" spans="1:7">
      <c r="A34" s="13">
        <v>4</v>
      </c>
      <c r="B34" s="13" t="s">
        <v>1310</v>
      </c>
      <c r="C34" s="13" t="s">
        <v>1292</v>
      </c>
      <c r="D34" s="13" t="s">
        <v>1311</v>
      </c>
      <c r="E34" s="13">
        <v>19900402</v>
      </c>
      <c r="F34" s="13">
        <v>23</v>
      </c>
      <c r="G34" s="45"/>
    </row>
    <row r="35" ht="43" customHeight="1" spans="1:7">
      <c r="A35" s="13">
        <v>5</v>
      </c>
      <c r="B35" s="13" t="s">
        <v>1312</v>
      </c>
      <c r="C35" s="13" t="s">
        <v>377</v>
      </c>
      <c r="D35" s="13" t="s">
        <v>1313</v>
      </c>
      <c r="E35" s="13">
        <v>19900522</v>
      </c>
      <c r="F35" s="13">
        <v>28</v>
      </c>
      <c r="G35" s="45"/>
    </row>
    <row r="36" ht="44" customHeight="1" spans="1:7">
      <c r="A36" s="13">
        <v>6</v>
      </c>
      <c r="B36" s="13" t="s">
        <v>1314</v>
      </c>
      <c r="C36" s="13" t="s">
        <v>1292</v>
      </c>
      <c r="D36" s="13" t="s">
        <v>1315</v>
      </c>
      <c r="E36" s="13">
        <v>19900303</v>
      </c>
      <c r="F36" s="13">
        <v>31</v>
      </c>
      <c r="G36" s="45"/>
    </row>
    <row r="37" ht="32" customHeight="1" spans="1:7">
      <c r="A37" s="13">
        <v>7</v>
      </c>
      <c r="B37" s="13" t="s">
        <v>1316</v>
      </c>
      <c r="C37" s="13" t="s">
        <v>1317</v>
      </c>
      <c r="D37" s="13" t="s">
        <v>1318</v>
      </c>
      <c r="E37" s="13">
        <v>19900616</v>
      </c>
      <c r="F37" s="13">
        <v>45</v>
      </c>
      <c r="G37" s="45"/>
    </row>
    <row r="38" ht="35" customHeight="1" spans="1:7">
      <c r="A38" s="13">
        <v>8</v>
      </c>
      <c r="B38" s="13" t="s">
        <v>1319</v>
      </c>
      <c r="C38" s="13" t="s">
        <v>377</v>
      </c>
      <c r="D38" s="13" t="s">
        <v>1320</v>
      </c>
      <c r="E38" s="13">
        <v>19901222</v>
      </c>
      <c r="F38" s="13">
        <v>49</v>
      </c>
      <c r="G38" s="45"/>
    </row>
    <row r="39" ht="36" customHeight="1" spans="1:7">
      <c r="A39" s="13">
        <v>9</v>
      </c>
      <c r="B39" s="13" t="s">
        <v>1321</v>
      </c>
      <c r="C39" s="13" t="s">
        <v>377</v>
      </c>
      <c r="D39" s="13" t="s">
        <v>1322</v>
      </c>
      <c r="E39" s="13">
        <v>19900405</v>
      </c>
      <c r="F39" s="13">
        <v>50</v>
      </c>
      <c r="G39" s="45"/>
    </row>
    <row r="40" ht="43" customHeight="1" spans="1:7">
      <c r="A40" s="13">
        <v>10</v>
      </c>
      <c r="B40" s="13" t="s">
        <v>1323</v>
      </c>
      <c r="C40" s="13" t="s">
        <v>377</v>
      </c>
      <c r="D40" s="13" t="s">
        <v>1324</v>
      </c>
      <c r="E40" s="13">
        <v>19900327</v>
      </c>
      <c r="F40" s="13">
        <v>69</v>
      </c>
      <c r="G40" s="45"/>
    </row>
    <row r="41" ht="34" customHeight="1" spans="1:7">
      <c r="A41" s="13">
        <v>11</v>
      </c>
      <c r="B41" s="13" t="s">
        <v>1325</v>
      </c>
      <c r="C41" s="13" t="s">
        <v>377</v>
      </c>
      <c r="D41" s="13" t="s">
        <v>1326</v>
      </c>
      <c r="E41" s="13">
        <v>19900410</v>
      </c>
      <c r="F41" s="13">
        <v>77</v>
      </c>
      <c r="G41" s="45"/>
    </row>
    <row r="42" ht="42" customHeight="1" spans="1:7">
      <c r="A42" s="13">
        <v>12</v>
      </c>
      <c r="B42" s="13" t="s">
        <v>1327</v>
      </c>
      <c r="C42" s="13" t="s">
        <v>377</v>
      </c>
      <c r="D42" s="13" t="s">
        <v>1328</v>
      </c>
      <c r="E42" s="13">
        <v>19900310</v>
      </c>
      <c r="F42" s="13">
        <v>82</v>
      </c>
      <c r="G42" s="45"/>
    </row>
    <row r="43" ht="30" customHeight="1" spans="1:7">
      <c r="A43" s="13">
        <v>13</v>
      </c>
      <c r="B43" s="18" t="s">
        <v>1329</v>
      </c>
      <c r="C43" s="13" t="s">
        <v>1330</v>
      </c>
      <c r="D43" s="13" t="s">
        <v>1331</v>
      </c>
      <c r="E43" s="13">
        <v>19900511</v>
      </c>
      <c r="F43" s="13">
        <v>93</v>
      </c>
      <c r="G43" s="45"/>
    </row>
    <row r="44" ht="68" customHeight="1" spans="1:7">
      <c r="A44" s="13">
        <v>14</v>
      </c>
      <c r="B44" s="13" t="s">
        <v>1332</v>
      </c>
      <c r="C44" s="13" t="s">
        <v>1333</v>
      </c>
      <c r="D44" s="13" t="s">
        <v>1334</v>
      </c>
      <c r="E44" s="13">
        <v>19900829</v>
      </c>
      <c r="F44" s="13">
        <v>97</v>
      </c>
      <c r="G44" s="45"/>
    </row>
    <row r="45" ht="49" customHeight="1" spans="1:7">
      <c r="A45" s="13">
        <v>15</v>
      </c>
      <c r="B45" s="13" t="s">
        <v>1335</v>
      </c>
      <c r="C45" s="13" t="s">
        <v>1336</v>
      </c>
      <c r="D45" s="13" t="s">
        <v>1337</v>
      </c>
      <c r="E45" s="13">
        <v>19900922</v>
      </c>
      <c r="F45" s="13" t="s">
        <v>1338</v>
      </c>
      <c r="G45" s="45"/>
    </row>
  </sheetData>
  <mergeCells count="10">
    <mergeCell ref="A1:G1"/>
    <mergeCell ref="C2:E2"/>
    <mergeCell ref="F2:G2"/>
    <mergeCell ref="C3:E3"/>
    <mergeCell ref="F3:G3"/>
    <mergeCell ref="A27:G27"/>
    <mergeCell ref="C28:E28"/>
    <mergeCell ref="F28:G28"/>
    <mergeCell ref="C29:E29"/>
    <mergeCell ref="F29:G29"/>
  </mergeCells>
  <pageMargins left="0.865972222222222" right="0.236111111111111" top="0.747916666666667" bottom="0.314583333333333" header="0.5" footer="0.39305555555555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zoomScale="130" zoomScaleNormal="130" topLeftCell="A28" workbookViewId="0">
      <selection activeCell="H1" sqref="H$1:H$1048576"/>
    </sheetView>
  </sheetViews>
  <sheetFormatPr defaultColWidth="9" defaultRowHeight="33" customHeight="1" outlineLevelCol="6"/>
  <cols>
    <col min="1" max="1" width="6.3716814159292" style="29" customWidth="1"/>
    <col min="2" max="2" width="17.6991150442478" style="29" customWidth="1"/>
    <col min="3" max="3" width="17.3716814159292" style="29" customWidth="1"/>
    <col min="4" max="4" width="30.929203539823" style="29" customWidth="1"/>
    <col min="5" max="5" width="10.6283185840708" style="29" customWidth="1"/>
    <col min="6" max="6" width="9" style="29"/>
    <col min="7" max="7" width="5.53097345132743" style="29" customWidth="1"/>
    <col min="8" max="16384" width="9" style="29"/>
  </cols>
  <sheetData>
    <row r="1" ht="22" customHeight="1" spans="1:7">
      <c r="A1" s="31" t="s">
        <v>0</v>
      </c>
      <c r="B1" s="31"/>
      <c r="C1" s="31"/>
      <c r="D1" s="31"/>
      <c r="E1" s="31"/>
      <c r="F1" s="31"/>
      <c r="G1" s="31"/>
    </row>
    <row r="2" ht="23" customHeight="1" spans="1:7">
      <c r="A2" s="32" t="s">
        <v>1</v>
      </c>
      <c r="B2" s="32" t="s">
        <v>2</v>
      </c>
      <c r="C2" s="33" t="s">
        <v>3</v>
      </c>
      <c r="D2" s="34"/>
      <c r="E2" s="35"/>
      <c r="F2" s="33" t="s">
        <v>4</v>
      </c>
      <c r="G2" s="35"/>
    </row>
    <row r="3" ht="31" customHeight="1" spans="1:7">
      <c r="A3" s="36" t="s">
        <v>5</v>
      </c>
      <c r="B3" s="36">
        <v>36</v>
      </c>
      <c r="C3" s="40" t="s">
        <v>1339</v>
      </c>
      <c r="D3" s="42"/>
      <c r="E3" s="41"/>
      <c r="F3" s="40" t="s">
        <v>7</v>
      </c>
      <c r="G3" s="41"/>
    </row>
    <row r="4" ht="23" customHeight="1" spans="1:7">
      <c r="A4" s="23" t="s">
        <v>159</v>
      </c>
      <c r="B4" s="23" t="s">
        <v>160</v>
      </c>
      <c r="C4" s="23" t="s">
        <v>10</v>
      </c>
      <c r="D4" s="23" t="s">
        <v>161</v>
      </c>
      <c r="E4" s="23" t="s">
        <v>12</v>
      </c>
      <c r="F4" s="23" t="s">
        <v>13</v>
      </c>
      <c r="G4" s="23" t="s">
        <v>14</v>
      </c>
    </row>
    <row r="5" ht="32" customHeight="1" spans="1:7">
      <c r="A5" s="14">
        <v>2</v>
      </c>
      <c r="B5" s="13"/>
      <c r="C5" s="13" t="s">
        <v>377</v>
      </c>
      <c r="D5" s="13" t="s">
        <v>1340</v>
      </c>
      <c r="E5" s="13">
        <v>19910000</v>
      </c>
      <c r="F5" s="13">
        <v>15</v>
      </c>
      <c r="G5" s="44"/>
    </row>
    <row r="6" ht="28" customHeight="1" spans="1:7">
      <c r="A6" s="14">
        <v>3</v>
      </c>
      <c r="B6" s="18" t="s">
        <v>1341</v>
      </c>
      <c r="C6" s="13" t="s">
        <v>377</v>
      </c>
      <c r="D6" s="13" t="s">
        <v>1342</v>
      </c>
      <c r="E6" s="13">
        <v>19910101</v>
      </c>
      <c r="F6" s="13">
        <v>17</v>
      </c>
      <c r="G6" s="44"/>
    </row>
    <row r="7" ht="38" customHeight="1" spans="1:7">
      <c r="A7" s="14">
        <v>4</v>
      </c>
      <c r="B7" s="18" t="s">
        <v>1343</v>
      </c>
      <c r="C7" s="13" t="s">
        <v>1344</v>
      </c>
      <c r="D7" s="13" t="s">
        <v>1345</v>
      </c>
      <c r="E7" s="13">
        <v>19910202</v>
      </c>
      <c r="F7" s="13">
        <v>20</v>
      </c>
      <c r="G7" s="44"/>
    </row>
    <row r="8" ht="34" customHeight="1" spans="1:7">
      <c r="A8" s="14">
        <v>5</v>
      </c>
      <c r="B8" s="18" t="s">
        <v>1346</v>
      </c>
      <c r="C8" s="13" t="s">
        <v>1347</v>
      </c>
      <c r="D8" s="13" t="s">
        <v>1348</v>
      </c>
      <c r="E8" s="13">
        <v>19910301</v>
      </c>
      <c r="F8" s="13">
        <v>32</v>
      </c>
      <c r="G8" s="44"/>
    </row>
    <row r="9" ht="38" customHeight="1" spans="1:7">
      <c r="A9" s="14">
        <v>6</v>
      </c>
      <c r="B9" s="18" t="s">
        <v>1349</v>
      </c>
      <c r="C9" s="13" t="s">
        <v>1350</v>
      </c>
      <c r="D9" s="13" t="s">
        <v>1351</v>
      </c>
      <c r="E9" s="13">
        <v>19910302</v>
      </c>
      <c r="F9" s="13">
        <v>40</v>
      </c>
      <c r="G9" s="44"/>
    </row>
    <row r="10" ht="30.4" spans="1:7">
      <c r="A10" s="14">
        <v>7</v>
      </c>
      <c r="B10" s="18" t="s">
        <v>1352</v>
      </c>
      <c r="C10" s="18" t="s">
        <v>1353</v>
      </c>
      <c r="D10" s="13" t="s">
        <v>1354</v>
      </c>
      <c r="E10" s="13">
        <v>19910416</v>
      </c>
      <c r="F10" s="13">
        <v>51</v>
      </c>
      <c r="G10" s="44"/>
    </row>
    <row r="11" ht="32" customHeight="1" spans="1:7">
      <c r="A11" s="14">
        <v>8</v>
      </c>
      <c r="B11" s="18" t="s">
        <v>1341</v>
      </c>
      <c r="C11" s="13" t="s">
        <v>377</v>
      </c>
      <c r="D11" s="13" t="s">
        <v>1355</v>
      </c>
      <c r="E11" s="13">
        <v>19910102</v>
      </c>
      <c r="F11" s="13">
        <v>58</v>
      </c>
      <c r="G11" s="13" t="s">
        <v>689</v>
      </c>
    </row>
    <row r="12" ht="44" customHeight="1" spans="1:7">
      <c r="A12" s="14">
        <v>9</v>
      </c>
      <c r="B12" s="18" t="s">
        <v>1356</v>
      </c>
      <c r="C12" s="13" t="s">
        <v>377</v>
      </c>
      <c r="D12" s="13" t="s">
        <v>1357</v>
      </c>
      <c r="E12" s="13">
        <v>19910227</v>
      </c>
      <c r="F12" s="13">
        <v>62</v>
      </c>
      <c r="G12" s="13"/>
    </row>
    <row r="13" ht="34" customHeight="1" spans="1:7">
      <c r="A13" s="14">
        <v>10</v>
      </c>
      <c r="B13" s="18" t="s">
        <v>1358</v>
      </c>
      <c r="C13" s="13" t="s">
        <v>377</v>
      </c>
      <c r="D13" s="13" t="s">
        <v>1359</v>
      </c>
      <c r="E13" s="13">
        <v>19910801</v>
      </c>
      <c r="F13" s="13">
        <v>65</v>
      </c>
      <c r="G13" s="13"/>
    </row>
    <row r="14" ht="35" customHeight="1" spans="1:7">
      <c r="A14" s="14">
        <v>11</v>
      </c>
      <c r="B14" s="18" t="s">
        <v>1360</v>
      </c>
      <c r="C14" s="13" t="s">
        <v>377</v>
      </c>
      <c r="D14" s="13" t="s">
        <v>1361</v>
      </c>
      <c r="E14" s="13">
        <v>19910406</v>
      </c>
      <c r="F14" s="13">
        <v>67</v>
      </c>
      <c r="G14" s="13"/>
    </row>
    <row r="15" ht="32" customHeight="1" spans="1:7">
      <c r="A15" s="14">
        <v>12</v>
      </c>
      <c r="B15" s="18" t="s">
        <v>1362</v>
      </c>
      <c r="C15" s="13" t="s">
        <v>1363</v>
      </c>
      <c r="D15" s="13" t="s">
        <v>1364</v>
      </c>
      <c r="E15" s="13">
        <v>19910507</v>
      </c>
      <c r="F15" s="13">
        <v>71</v>
      </c>
      <c r="G15" s="13"/>
    </row>
    <row r="16" customHeight="1" spans="1:7">
      <c r="A16" s="14">
        <v>13</v>
      </c>
      <c r="B16" s="13" t="s">
        <v>1365</v>
      </c>
      <c r="C16" s="13" t="s">
        <v>1344</v>
      </c>
      <c r="D16" s="13" t="s">
        <v>1366</v>
      </c>
      <c r="E16" s="13">
        <v>19910509</v>
      </c>
      <c r="F16" s="13">
        <v>74</v>
      </c>
      <c r="G16" s="13"/>
    </row>
    <row r="17" ht="47" customHeight="1" spans="1:7">
      <c r="A17" s="14">
        <v>14</v>
      </c>
      <c r="B17" s="13" t="s">
        <v>1367</v>
      </c>
      <c r="C17" s="13" t="s">
        <v>377</v>
      </c>
      <c r="D17" s="13" t="s">
        <v>1368</v>
      </c>
      <c r="E17" s="13">
        <v>19910711</v>
      </c>
      <c r="F17" s="13">
        <v>94</v>
      </c>
      <c r="G17" s="13"/>
    </row>
    <row r="18" ht="37" customHeight="1" spans="1:7">
      <c r="A18" s="14">
        <v>15</v>
      </c>
      <c r="B18" s="13" t="s">
        <v>1369</v>
      </c>
      <c r="C18" s="13" t="s">
        <v>377</v>
      </c>
      <c r="D18" s="13" t="s">
        <v>1370</v>
      </c>
      <c r="E18" s="13">
        <v>19910730</v>
      </c>
      <c r="F18" s="13">
        <v>102</v>
      </c>
      <c r="G18" s="13"/>
    </row>
    <row r="19" ht="31" customHeight="1" spans="1:7">
      <c r="A19" s="14">
        <v>16</v>
      </c>
      <c r="B19" s="13" t="s">
        <v>1371</v>
      </c>
      <c r="C19" s="13" t="s">
        <v>377</v>
      </c>
      <c r="D19" s="13" t="s">
        <v>1372</v>
      </c>
      <c r="E19" s="13">
        <v>19910728</v>
      </c>
      <c r="F19" s="13">
        <v>106</v>
      </c>
      <c r="G19" s="13"/>
    </row>
    <row r="20" ht="38" customHeight="1" spans="1:7">
      <c r="A20" s="14">
        <v>17</v>
      </c>
      <c r="B20" s="13" t="s">
        <v>1373</v>
      </c>
      <c r="C20" s="13" t="s">
        <v>377</v>
      </c>
      <c r="D20" s="13" t="s">
        <v>1374</v>
      </c>
      <c r="E20" s="13">
        <v>19910904</v>
      </c>
      <c r="F20" s="13">
        <v>108</v>
      </c>
      <c r="G20" s="13"/>
    </row>
    <row r="21" ht="36" customHeight="1" spans="1:7">
      <c r="A21" s="14">
        <v>18</v>
      </c>
      <c r="B21" s="13" t="s">
        <v>1375</v>
      </c>
      <c r="C21" s="13" t="s">
        <v>377</v>
      </c>
      <c r="D21" s="13" t="s">
        <v>1376</v>
      </c>
      <c r="E21" s="13">
        <v>19910904</v>
      </c>
      <c r="F21" s="13">
        <v>114</v>
      </c>
      <c r="G21" s="13"/>
    </row>
    <row r="22" ht="35" customHeight="1" spans="1:7">
      <c r="A22" s="14">
        <v>19</v>
      </c>
      <c r="B22" s="13" t="s">
        <v>1377</v>
      </c>
      <c r="C22" s="13" t="s">
        <v>377</v>
      </c>
      <c r="D22" s="13" t="s">
        <v>1378</v>
      </c>
      <c r="E22" s="13">
        <v>19910906</v>
      </c>
      <c r="F22" s="13">
        <v>119</v>
      </c>
      <c r="G22" s="13"/>
    </row>
    <row r="23" ht="35" customHeight="1" spans="1:7">
      <c r="A23" s="14">
        <v>20</v>
      </c>
      <c r="B23" s="13" t="s">
        <v>1379</v>
      </c>
      <c r="C23" s="13" t="s">
        <v>377</v>
      </c>
      <c r="D23" s="13" t="s">
        <v>1380</v>
      </c>
      <c r="E23" s="13">
        <v>19910906</v>
      </c>
      <c r="F23" s="13">
        <v>123</v>
      </c>
      <c r="G23" s="13"/>
    </row>
    <row r="24" ht="35" customHeight="1" spans="1:7">
      <c r="A24" s="14">
        <v>21</v>
      </c>
      <c r="B24" s="13" t="s">
        <v>1381</v>
      </c>
      <c r="C24" s="13" t="s">
        <v>377</v>
      </c>
      <c r="D24" s="13" t="s">
        <v>1382</v>
      </c>
      <c r="E24" s="13">
        <v>19910906</v>
      </c>
      <c r="F24" s="13">
        <v>133</v>
      </c>
      <c r="G24" s="13"/>
    </row>
    <row r="25" ht="39" customHeight="1" spans="1:7">
      <c r="A25" s="14">
        <v>22</v>
      </c>
      <c r="B25" s="13" t="s">
        <v>1383</v>
      </c>
      <c r="C25" s="13" t="s">
        <v>377</v>
      </c>
      <c r="D25" s="13" t="s">
        <v>1384</v>
      </c>
      <c r="E25" s="13">
        <v>19911014</v>
      </c>
      <c r="F25" s="13">
        <v>141</v>
      </c>
      <c r="G25" s="13"/>
    </row>
    <row r="26" ht="35" customHeight="1" spans="1:7">
      <c r="A26" s="14">
        <v>23</v>
      </c>
      <c r="B26" s="13" t="s">
        <v>1385</v>
      </c>
      <c r="C26" s="13" t="s">
        <v>377</v>
      </c>
      <c r="D26" s="13" t="s">
        <v>1386</v>
      </c>
      <c r="E26" s="13">
        <v>19911004</v>
      </c>
      <c r="F26" s="13">
        <v>146</v>
      </c>
      <c r="G26" s="13"/>
    </row>
    <row r="27" ht="32" customHeight="1" spans="1:7">
      <c r="A27" s="14">
        <v>24</v>
      </c>
      <c r="B27" s="13" t="s">
        <v>1387</v>
      </c>
      <c r="C27" s="13" t="s">
        <v>377</v>
      </c>
      <c r="D27" s="13" t="s">
        <v>1388</v>
      </c>
      <c r="E27" s="13">
        <v>19910613</v>
      </c>
      <c r="F27" s="13">
        <v>151</v>
      </c>
      <c r="G27" s="13"/>
    </row>
    <row r="28" ht="32" customHeight="1" spans="1:7">
      <c r="A28" s="14">
        <v>25</v>
      </c>
      <c r="B28" s="13" t="s">
        <v>1389</v>
      </c>
      <c r="C28" s="13" t="s">
        <v>377</v>
      </c>
      <c r="D28" s="13" t="s">
        <v>1390</v>
      </c>
      <c r="E28" s="13">
        <v>19911116</v>
      </c>
      <c r="F28" s="13">
        <v>155</v>
      </c>
      <c r="G28" s="13"/>
    </row>
    <row r="29" ht="43" customHeight="1" spans="1:7">
      <c r="A29" s="14">
        <v>26</v>
      </c>
      <c r="B29" s="13" t="s">
        <v>1391</v>
      </c>
      <c r="C29" s="13" t="s">
        <v>1347</v>
      </c>
      <c r="D29" s="13" t="s">
        <v>1392</v>
      </c>
      <c r="E29" s="13">
        <v>19911007</v>
      </c>
      <c r="F29" s="13">
        <v>161</v>
      </c>
      <c r="G29" s="13"/>
    </row>
    <row r="30" customHeight="1" spans="1:7">
      <c r="A30" s="14">
        <v>27</v>
      </c>
      <c r="B30" s="18" t="s">
        <v>1393</v>
      </c>
      <c r="C30" s="13" t="s">
        <v>1302</v>
      </c>
      <c r="D30" s="13" t="s">
        <v>1394</v>
      </c>
      <c r="E30" s="13">
        <v>19911014</v>
      </c>
      <c r="F30" s="13">
        <v>166</v>
      </c>
      <c r="G30" s="13"/>
    </row>
    <row r="31" customHeight="1" spans="1:7">
      <c r="A31" s="14">
        <v>28</v>
      </c>
      <c r="B31" s="13"/>
      <c r="C31" s="13" t="s">
        <v>1292</v>
      </c>
      <c r="D31" s="13" t="s">
        <v>1395</v>
      </c>
      <c r="E31" s="13">
        <v>19911212</v>
      </c>
      <c r="F31" s="13">
        <v>168</v>
      </c>
      <c r="G31" s="13"/>
    </row>
  </sheetData>
  <mergeCells count="5">
    <mergeCell ref="A1:G1"/>
    <mergeCell ref="C2:E2"/>
    <mergeCell ref="F2:G2"/>
    <mergeCell ref="C3:E3"/>
    <mergeCell ref="F3:G3"/>
  </mergeCells>
  <pageMargins left="0.511805555555556" right="0.236111111111111" top="0.747916666666667" bottom="0.590277777777778" header="0.5" footer="0.39305555555555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zoomScale="130" zoomScaleNormal="130" topLeftCell="A16" workbookViewId="0">
      <selection activeCell="D32" sqref="D32"/>
    </sheetView>
  </sheetViews>
  <sheetFormatPr defaultColWidth="9" defaultRowHeight="13.5" outlineLevelCol="6"/>
  <cols>
    <col min="1" max="1" width="6.3716814159292" style="30" customWidth="1"/>
    <col min="2" max="2" width="15.4778761061947" style="30" customWidth="1"/>
    <col min="3" max="3" width="17.3716814159292" style="30" customWidth="1"/>
    <col min="4" max="4" width="25.1238938053097" style="30" customWidth="1"/>
    <col min="5" max="5" width="10.6283185840708" style="30" customWidth="1"/>
    <col min="6" max="6" width="9" style="30"/>
    <col min="7" max="7" width="5.53097345132743" style="29" customWidth="1"/>
    <col min="8" max="16384" width="9" style="29"/>
  </cols>
  <sheetData>
    <row r="1" ht="32" customHeight="1" spans="1:7">
      <c r="A1" s="31" t="s">
        <v>0</v>
      </c>
      <c r="B1" s="31"/>
      <c r="C1" s="31"/>
      <c r="D1" s="31"/>
      <c r="E1" s="31"/>
      <c r="F1" s="31"/>
      <c r="G1" s="31"/>
    </row>
    <row r="2" ht="24" customHeight="1" spans="1:7">
      <c r="A2" s="32" t="s">
        <v>1</v>
      </c>
      <c r="B2" s="32" t="s">
        <v>2</v>
      </c>
      <c r="C2" s="33" t="s">
        <v>3</v>
      </c>
      <c r="D2" s="34"/>
      <c r="E2" s="35"/>
      <c r="F2" s="33" t="s">
        <v>4</v>
      </c>
      <c r="G2" s="35"/>
    </row>
    <row r="3" ht="39" customHeight="1" spans="1:7">
      <c r="A3" s="36" t="s">
        <v>5</v>
      </c>
      <c r="B3" s="36">
        <v>37</v>
      </c>
      <c r="C3" s="40" t="s">
        <v>1396</v>
      </c>
      <c r="D3" s="42"/>
      <c r="E3" s="41"/>
      <c r="F3" s="40" t="s">
        <v>7</v>
      </c>
      <c r="G3" s="41"/>
    </row>
    <row r="4" ht="24" customHeight="1" spans="1:7">
      <c r="A4" s="23" t="s">
        <v>159</v>
      </c>
      <c r="B4" s="23" t="s">
        <v>160</v>
      </c>
      <c r="C4" s="23" t="s">
        <v>10</v>
      </c>
      <c r="D4" s="23" t="s">
        <v>161</v>
      </c>
      <c r="E4" s="23" t="s">
        <v>12</v>
      </c>
      <c r="F4" s="23" t="s">
        <v>13</v>
      </c>
      <c r="G4" s="23" t="s">
        <v>14</v>
      </c>
    </row>
    <row r="5" ht="44" customHeight="1" spans="1:7">
      <c r="A5" s="13">
        <v>1</v>
      </c>
      <c r="B5" s="13" t="s">
        <v>1397</v>
      </c>
      <c r="C5" s="13" t="s">
        <v>377</v>
      </c>
      <c r="D5" s="13" t="s">
        <v>1398</v>
      </c>
      <c r="E5" s="13">
        <v>19920104</v>
      </c>
      <c r="F5" s="13">
        <v>1</v>
      </c>
      <c r="G5" s="14"/>
    </row>
    <row r="6" ht="45" customHeight="1" spans="1:7">
      <c r="A6" s="13">
        <v>2</v>
      </c>
      <c r="B6" s="13" t="s">
        <v>1399</v>
      </c>
      <c r="C6" s="13" t="s">
        <v>377</v>
      </c>
      <c r="D6" s="13" t="s">
        <v>1400</v>
      </c>
      <c r="E6" s="13">
        <v>19920116</v>
      </c>
      <c r="F6" s="13">
        <v>8</v>
      </c>
      <c r="G6" s="14"/>
    </row>
    <row r="7" ht="41" customHeight="1" spans="1:7">
      <c r="A7" s="13">
        <v>3</v>
      </c>
      <c r="B7" s="13" t="s">
        <v>1401</v>
      </c>
      <c r="C7" s="13" t="s">
        <v>377</v>
      </c>
      <c r="D7" s="13" t="s">
        <v>1402</v>
      </c>
      <c r="E7" s="13">
        <v>19920125</v>
      </c>
      <c r="F7" s="13">
        <v>13</v>
      </c>
      <c r="G7" s="14"/>
    </row>
    <row r="8" ht="40" customHeight="1" spans="1:7">
      <c r="A8" s="13">
        <v>4</v>
      </c>
      <c r="B8" s="13"/>
      <c r="C8" s="13" t="s">
        <v>377</v>
      </c>
      <c r="D8" s="13" t="s">
        <v>1403</v>
      </c>
      <c r="E8" s="13">
        <v>19920100</v>
      </c>
      <c r="F8" s="13">
        <v>23</v>
      </c>
      <c r="G8" s="14"/>
    </row>
    <row r="9" ht="37" customHeight="1" spans="1:7">
      <c r="A9" s="13">
        <v>5</v>
      </c>
      <c r="B9" s="13" t="s">
        <v>1404</v>
      </c>
      <c r="C9" s="13" t="s">
        <v>377</v>
      </c>
      <c r="D9" s="13" t="s">
        <v>1405</v>
      </c>
      <c r="E9" s="13">
        <v>19920704</v>
      </c>
      <c r="F9" s="13">
        <v>34</v>
      </c>
      <c r="G9" s="14"/>
    </row>
    <row r="10" ht="41" customHeight="1" spans="1:7">
      <c r="A10" s="13">
        <v>6</v>
      </c>
      <c r="B10" s="13" t="s">
        <v>1406</v>
      </c>
      <c r="C10" s="13" t="s">
        <v>377</v>
      </c>
      <c r="D10" s="13" t="s">
        <v>1407</v>
      </c>
      <c r="E10" s="13">
        <v>19920124</v>
      </c>
      <c r="F10" s="13">
        <v>39</v>
      </c>
      <c r="G10" s="14"/>
    </row>
    <row r="11" ht="49" customHeight="1" spans="1:7">
      <c r="A11" s="13">
        <v>7</v>
      </c>
      <c r="B11" s="13" t="s">
        <v>1408</v>
      </c>
      <c r="C11" s="13" t="s">
        <v>377</v>
      </c>
      <c r="D11" s="13" t="s">
        <v>1409</v>
      </c>
      <c r="E11" s="13">
        <v>19920302</v>
      </c>
      <c r="F11" s="13">
        <v>44</v>
      </c>
      <c r="G11" s="13"/>
    </row>
    <row r="12" ht="49" customHeight="1" spans="1:7">
      <c r="A12" s="13">
        <v>8</v>
      </c>
      <c r="B12" s="13"/>
      <c r="C12" s="13" t="s">
        <v>667</v>
      </c>
      <c r="D12" s="13" t="s">
        <v>1410</v>
      </c>
      <c r="E12" s="13">
        <v>19920214</v>
      </c>
      <c r="F12" s="13">
        <v>46</v>
      </c>
      <c r="G12" s="13"/>
    </row>
    <row r="13" ht="48" customHeight="1" spans="1:7">
      <c r="A13" s="13">
        <v>9</v>
      </c>
      <c r="B13" s="13" t="s">
        <v>1411</v>
      </c>
      <c r="C13" s="13" t="s">
        <v>377</v>
      </c>
      <c r="D13" s="13" t="s">
        <v>1412</v>
      </c>
      <c r="E13" s="13">
        <v>19920303</v>
      </c>
      <c r="F13" s="13">
        <v>48</v>
      </c>
      <c r="G13" s="13"/>
    </row>
    <row r="14" ht="41" customHeight="1" spans="1:7">
      <c r="A14" s="13">
        <v>10</v>
      </c>
      <c r="B14" s="13" t="s">
        <v>1413</v>
      </c>
      <c r="C14" s="13" t="s">
        <v>377</v>
      </c>
      <c r="D14" s="13" t="s">
        <v>1414</v>
      </c>
      <c r="E14" s="13">
        <v>19921201</v>
      </c>
      <c r="F14" s="13">
        <v>52</v>
      </c>
      <c r="G14" s="13"/>
    </row>
    <row r="15" ht="46" customHeight="1" spans="1:7">
      <c r="A15" s="13">
        <v>11</v>
      </c>
      <c r="B15" s="13" t="s">
        <v>1415</v>
      </c>
      <c r="C15" s="13" t="s">
        <v>377</v>
      </c>
      <c r="D15" s="13" t="s">
        <v>1416</v>
      </c>
      <c r="E15" s="13">
        <v>19921021</v>
      </c>
      <c r="F15" s="13">
        <v>56</v>
      </c>
      <c r="G15" s="13"/>
    </row>
    <row r="16" ht="35" customHeight="1" spans="1:7">
      <c r="A16" s="13">
        <v>12</v>
      </c>
      <c r="B16" s="13" t="s">
        <v>1417</v>
      </c>
      <c r="C16" s="13" t="s">
        <v>1133</v>
      </c>
      <c r="D16" s="13" t="s">
        <v>1418</v>
      </c>
      <c r="E16" s="13">
        <v>19921015</v>
      </c>
      <c r="F16" s="13">
        <v>59</v>
      </c>
      <c r="G16" s="13"/>
    </row>
    <row r="17" ht="53" customHeight="1" spans="1:7">
      <c r="A17" s="13">
        <v>14</v>
      </c>
      <c r="B17" s="13"/>
      <c r="C17" s="13" t="s">
        <v>377</v>
      </c>
      <c r="D17" s="13" t="s">
        <v>1419</v>
      </c>
      <c r="E17" s="13">
        <v>19920427</v>
      </c>
      <c r="F17" s="13">
        <v>68</v>
      </c>
      <c r="G17" s="13"/>
    </row>
    <row r="18" ht="36" customHeight="1" spans="1:7">
      <c r="A18" s="13">
        <v>15</v>
      </c>
      <c r="B18" s="13" t="s">
        <v>1420</v>
      </c>
      <c r="C18" s="13" t="s">
        <v>377</v>
      </c>
      <c r="D18" s="13" t="s">
        <v>1421</v>
      </c>
      <c r="E18" s="13">
        <v>19920513</v>
      </c>
      <c r="F18" s="13" t="s">
        <v>1422</v>
      </c>
      <c r="G18" s="13"/>
    </row>
  </sheetData>
  <mergeCells count="5">
    <mergeCell ref="A1:G1"/>
    <mergeCell ref="C2:E2"/>
    <mergeCell ref="F2:G2"/>
    <mergeCell ref="C3:E3"/>
    <mergeCell ref="F3:G3"/>
  </mergeCells>
  <pageMargins left="0.511805555555556" right="0.236111111111111" top="0.550694444444444" bottom="0.275" header="0.5" footer="0.39305555555555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zoomScale="130" zoomScaleNormal="130" topLeftCell="A6" workbookViewId="0">
      <selection activeCell="D11" sqref="D11"/>
    </sheetView>
  </sheetViews>
  <sheetFormatPr defaultColWidth="9" defaultRowHeight="13.5" outlineLevelCol="6"/>
  <cols>
    <col min="1" max="1" width="6.3716814159292" style="29" customWidth="1"/>
    <col min="2" max="2" width="14.212389380531" style="29" customWidth="1"/>
    <col min="3" max="3" width="17.3716814159292" style="29" customWidth="1"/>
    <col min="4" max="4" width="27.3008849557522" style="29" customWidth="1"/>
    <col min="5" max="5" width="10.6283185840708" style="29" customWidth="1"/>
    <col min="6" max="6" width="9" style="29"/>
    <col min="7" max="7" width="5.53097345132743" style="29" customWidth="1"/>
    <col min="8" max="16384" width="9" style="29"/>
  </cols>
  <sheetData>
    <row r="1" ht="31" customHeight="1" spans="1:7">
      <c r="A1" s="31" t="s">
        <v>0</v>
      </c>
      <c r="B1" s="31"/>
      <c r="C1" s="31"/>
      <c r="D1" s="31"/>
      <c r="E1" s="31"/>
      <c r="F1" s="31"/>
      <c r="G1" s="31"/>
    </row>
    <row r="2" ht="24" customHeight="1" spans="1:7">
      <c r="A2" s="32" t="s">
        <v>1</v>
      </c>
      <c r="B2" s="32" t="s">
        <v>2</v>
      </c>
      <c r="C2" s="33" t="s">
        <v>3</v>
      </c>
      <c r="D2" s="34"/>
      <c r="E2" s="35"/>
      <c r="F2" s="33" t="s">
        <v>4</v>
      </c>
      <c r="G2" s="35"/>
    </row>
    <row r="3" ht="32" customHeight="1" spans="1:7">
      <c r="A3" s="36" t="s">
        <v>5</v>
      </c>
      <c r="B3" s="36">
        <v>38</v>
      </c>
      <c r="C3" s="37" t="s">
        <v>1423</v>
      </c>
      <c r="D3" s="38"/>
      <c r="E3" s="39"/>
      <c r="F3" s="40" t="s">
        <v>7</v>
      </c>
      <c r="G3" s="41"/>
    </row>
    <row r="4" ht="25" customHeight="1" spans="1:7">
      <c r="A4" s="23" t="s">
        <v>159</v>
      </c>
      <c r="B4" s="23" t="s">
        <v>9</v>
      </c>
      <c r="C4" s="23" t="s">
        <v>10</v>
      </c>
      <c r="D4" s="23" t="s">
        <v>522</v>
      </c>
      <c r="E4" s="23" t="s">
        <v>12</v>
      </c>
      <c r="F4" s="23" t="s">
        <v>13</v>
      </c>
      <c r="G4" s="23" t="s">
        <v>14</v>
      </c>
    </row>
    <row r="5" ht="51" customHeight="1" spans="1:7">
      <c r="A5" s="13">
        <v>1</v>
      </c>
      <c r="B5" s="13" t="s">
        <v>1424</v>
      </c>
      <c r="C5" s="13" t="s">
        <v>36</v>
      </c>
      <c r="D5" s="13" t="s">
        <v>1425</v>
      </c>
      <c r="E5" s="13">
        <v>19950622</v>
      </c>
      <c r="F5" s="13">
        <v>1</v>
      </c>
      <c r="G5" s="14"/>
    </row>
    <row r="6" ht="52" customHeight="1" spans="1:7">
      <c r="A6" s="13">
        <v>2</v>
      </c>
      <c r="B6" s="13" t="s">
        <v>1426</v>
      </c>
      <c r="C6" s="13" t="s">
        <v>1427</v>
      </c>
      <c r="D6" s="13" t="s">
        <v>1428</v>
      </c>
      <c r="E6" s="13">
        <v>19951221</v>
      </c>
      <c r="F6" s="13">
        <v>7</v>
      </c>
      <c r="G6" s="14"/>
    </row>
    <row r="7" ht="44" customHeight="1" spans="1:7">
      <c r="A7" s="13">
        <v>3</v>
      </c>
      <c r="B7" s="13" t="s">
        <v>1429</v>
      </c>
      <c r="C7" s="13" t="s">
        <v>36</v>
      </c>
      <c r="D7" s="13" t="s">
        <v>1430</v>
      </c>
      <c r="E7" s="13">
        <v>19951205</v>
      </c>
      <c r="F7" s="13">
        <v>14</v>
      </c>
      <c r="G7" s="13"/>
    </row>
    <row r="8" ht="42" customHeight="1" spans="1:7">
      <c r="A8" s="13">
        <v>4</v>
      </c>
      <c r="B8" s="13" t="s">
        <v>1431</v>
      </c>
      <c r="C8" s="13" t="s">
        <v>36</v>
      </c>
      <c r="D8" s="13" t="s">
        <v>1432</v>
      </c>
      <c r="E8" s="13">
        <v>19951227</v>
      </c>
      <c r="F8" s="13">
        <v>18</v>
      </c>
      <c r="G8" s="13"/>
    </row>
    <row r="9" ht="38" customHeight="1" spans="1:7">
      <c r="A9" s="13">
        <v>5</v>
      </c>
      <c r="B9" s="13" t="s">
        <v>1433</v>
      </c>
      <c r="C9" s="13" t="s">
        <v>36</v>
      </c>
      <c r="D9" s="13" t="s">
        <v>1434</v>
      </c>
      <c r="E9" s="13">
        <v>19950915</v>
      </c>
      <c r="F9" s="13">
        <v>20</v>
      </c>
      <c r="G9" s="13"/>
    </row>
    <row r="10" ht="42" customHeight="1" spans="1:7">
      <c r="A10" s="13">
        <v>6</v>
      </c>
      <c r="B10" s="13" t="s">
        <v>1435</v>
      </c>
      <c r="C10" s="13" t="s">
        <v>36</v>
      </c>
      <c r="D10" s="13" t="s">
        <v>1436</v>
      </c>
      <c r="E10" s="13">
        <v>19951020</v>
      </c>
      <c r="F10" s="13">
        <v>24</v>
      </c>
      <c r="G10" s="13"/>
    </row>
    <row r="11" ht="42" customHeight="1" spans="1:7">
      <c r="A11" s="13">
        <v>7</v>
      </c>
      <c r="B11" s="13" t="s">
        <v>1437</v>
      </c>
      <c r="C11" s="13" t="s">
        <v>36</v>
      </c>
      <c r="D11" s="13" t="s">
        <v>1438</v>
      </c>
      <c r="E11" s="13">
        <v>19950320</v>
      </c>
      <c r="F11" s="13">
        <v>27</v>
      </c>
      <c r="G11" s="13"/>
    </row>
    <row r="12" ht="47" customHeight="1" spans="1:7">
      <c r="A12" s="13">
        <v>8</v>
      </c>
      <c r="B12" s="13" t="s">
        <v>1439</v>
      </c>
      <c r="C12" s="13" t="s">
        <v>36</v>
      </c>
      <c r="D12" s="13" t="s">
        <v>1440</v>
      </c>
      <c r="E12" s="13">
        <v>19950810</v>
      </c>
      <c r="F12" s="13">
        <v>30</v>
      </c>
      <c r="G12" s="13"/>
    </row>
    <row r="13" ht="43" customHeight="1" spans="1:7">
      <c r="A13" s="13">
        <v>9</v>
      </c>
      <c r="B13" s="13" t="s">
        <v>1441</v>
      </c>
      <c r="C13" s="13" t="s">
        <v>36</v>
      </c>
      <c r="D13" s="13" t="s">
        <v>1442</v>
      </c>
      <c r="E13" s="13">
        <v>19950412</v>
      </c>
      <c r="F13" s="13">
        <v>39</v>
      </c>
      <c r="G13" s="13"/>
    </row>
    <row r="14" ht="46" customHeight="1" spans="1:7">
      <c r="A14" s="13">
        <v>10</v>
      </c>
      <c r="B14" s="13" t="s">
        <v>1443</v>
      </c>
      <c r="C14" s="13" t="s">
        <v>36</v>
      </c>
      <c r="D14" s="13" t="s">
        <v>1444</v>
      </c>
      <c r="E14" s="13">
        <v>19950502</v>
      </c>
      <c r="F14" s="13">
        <v>54</v>
      </c>
      <c r="G14" s="13"/>
    </row>
    <row r="15" ht="39" customHeight="1" spans="1:7">
      <c r="A15" s="13">
        <v>11</v>
      </c>
      <c r="B15" s="13" t="s">
        <v>1445</v>
      </c>
      <c r="C15" s="13" t="s">
        <v>36</v>
      </c>
      <c r="D15" s="13" t="s">
        <v>1446</v>
      </c>
      <c r="E15" s="13">
        <v>19950914</v>
      </c>
      <c r="F15" s="13">
        <v>58</v>
      </c>
      <c r="G15" s="13"/>
    </row>
    <row r="16" ht="40" customHeight="1" spans="1:7">
      <c r="A16" s="13">
        <v>12</v>
      </c>
      <c r="B16" s="13"/>
      <c r="C16" s="13" t="s">
        <v>1447</v>
      </c>
      <c r="D16" s="13" t="s">
        <v>1448</v>
      </c>
      <c r="E16" s="13">
        <v>19950627</v>
      </c>
      <c r="F16" s="13">
        <v>62</v>
      </c>
      <c r="G16" s="13"/>
    </row>
    <row r="17" ht="36" customHeight="1" spans="1:7">
      <c r="A17" s="13">
        <v>13</v>
      </c>
      <c r="B17" s="13" t="s">
        <v>1449</v>
      </c>
      <c r="C17" s="13" t="s">
        <v>36</v>
      </c>
      <c r="D17" s="13" t="s">
        <v>1450</v>
      </c>
      <c r="E17" s="13">
        <v>19950703</v>
      </c>
      <c r="F17" s="13" t="s">
        <v>1451</v>
      </c>
      <c r="G17" s="13"/>
    </row>
  </sheetData>
  <mergeCells count="5">
    <mergeCell ref="A1:G1"/>
    <mergeCell ref="C2:E2"/>
    <mergeCell ref="F2:G2"/>
    <mergeCell ref="C3:E3"/>
    <mergeCell ref="F3:G3"/>
  </mergeCells>
  <pageMargins left="0.984027777777778" right="0.236111111111111" top="0.747916666666667" bottom="0.590277777777778" header="0.5" footer="0.393055555555556"/>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zoomScale="130" zoomScaleNormal="130" topLeftCell="A22" workbookViewId="0">
      <selection activeCell="D31" sqref="D31"/>
    </sheetView>
  </sheetViews>
  <sheetFormatPr defaultColWidth="9" defaultRowHeight="33" customHeight="1" outlineLevelCol="6"/>
  <cols>
    <col min="1" max="1" width="6.3716814159292" style="29" customWidth="1"/>
    <col min="2" max="2" width="17.3451327433628" style="30" customWidth="1"/>
    <col min="3" max="3" width="17.3716814159292" style="30" customWidth="1"/>
    <col min="4" max="4" width="30.8230088495575" style="30" customWidth="1"/>
    <col min="5" max="5" width="10.6283185840708" style="30" customWidth="1"/>
    <col min="6" max="6" width="9.3716814159292" style="30"/>
    <col min="7" max="7" width="5.53097345132743" style="29" customWidth="1"/>
    <col min="8" max="16384" width="9" style="29"/>
  </cols>
  <sheetData>
    <row r="1" ht="28" customHeight="1" spans="1:7">
      <c r="A1" s="31" t="s">
        <v>0</v>
      </c>
      <c r="B1" s="31"/>
      <c r="C1" s="31"/>
      <c r="D1" s="31"/>
      <c r="E1" s="31"/>
      <c r="F1" s="31"/>
      <c r="G1" s="31"/>
    </row>
    <row r="2" ht="20" customHeight="1" spans="1:7">
      <c r="A2" s="32" t="s">
        <v>1</v>
      </c>
      <c r="B2" s="32" t="s">
        <v>2</v>
      </c>
      <c r="C2" s="33" t="s">
        <v>3</v>
      </c>
      <c r="D2" s="34"/>
      <c r="E2" s="35"/>
      <c r="F2" s="33" t="s">
        <v>4</v>
      </c>
      <c r="G2" s="35"/>
    </row>
    <row r="3" ht="72" customHeight="1" spans="1:7">
      <c r="A3" s="36" t="s">
        <v>5</v>
      </c>
      <c r="B3" s="36">
        <v>39</v>
      </c>
      <c r="C3" s="37" t="s">
        <v>1452</v>
      </c>
      <c r="D3" s="38"/>
      <c r="E3" s="39"/>
      <c r="F3" s="40" t="s">
        <v>7</v>
      </c>
      <c r="G3" s="41"/>
    </row>
    <row r="4" ht="20" customHeight="1" spans="1:7">
      <c r="A4" s="23" t="s">
        <v>159</v>
      </c>
      <c r="B4" s="23" t="s">
        <v>9</v>
      </c>
      <c r="C4" s="23" t="s">
        <v>10</v>
      </c>
      <c r="D4" s="23" t="s">
        <v>522</v>
      </c>
      <c r="E4" s="23" t="s">
        <v>12</v>
      </c>
      <c r="F4" s="23" t="s">
        <v>13</v>
      </c>
      <c r="G4" s="23" t="s">
        <v>14</v>
      </c>
    </row>
    <row r="5" ht="43" customHeight="1" spans="1:7">
      <c r="A5" s="13">
        <v>1</v>
      </c>
      <c r="B5" s="13" t="s">
        <v>1453</v>
      </c>
      <c r="C5" s="13" t="s">
        <v>377</v>
      </c>
      <c r="D5" s="13" t="s">
        <v>1454</v>
      </c>
      <c r="E5" s="13">
        <v>19960509</v>
      </c>
      <c r="F5" s="13">
        <v>1</v>
      </c>
      <c r="G5" s="14"/>
    </row>
    <row r="6" ht="54" customHeight="1" spans="1:7">
      <c r="A6" s="13">
        <v>2</v>
      </c>
      <c r="B6" s="13" t="s">
        <v>1455</v>
      </c>
      <c r="C6" s="13" t="s">
        <v>1456</v>
      </c>
      <c r="D6" s="13" t="s">
        <v>1457</v>
      </c>
      <c r="E6" s="13">
        <v>19960910</v>
      </c>
      <c r="F6" s="13">
        <v>6</v>
      </c>
      <c r="G6" s="14"/>
    </row>
    <row r="7" ht="53" customHeight="1" spans="1:7">
      <c r="A7" s="13">
        <v>3</v>
      </c>
      <c r="B7" s="13" t="s">
        <v>1458</v>
      </c>
      <c r="C7" s="13" t="s">
        <v>1456</v>
      </c>
      <c r="D7" s="13" t="s">
        <v>1459</v>
      </c>
      <c r="E7" s="13">
        <v>19960427</v>
      </c>
      <c r="F7" s="13">
        <v>19</v>
      </c>
      <c r="G7" s="13"/>
    </row>
    <row r="8" customHeight="1" spans="1:7">
      <c r="A8" s="13">
        <v>4</v>
      </c>
      <c r="B8" s="13" t="s">
        <v>1460</v>
      </c>
      <c r="C8" s="13" t="s">
        <v>1456</v>
      </c>
      <c r="D8" s="13" t="s">
        <v>1461</v>
      </c>
      <c r="E8" s="13">
        <v>19960328</v>
      </c>
      <c r="F8" s="13">
        <v>23</v>
      </c>
      <c r="G8" s="13"/>
    </row>
    <row r="9" customHeight="1" spans="1:7">
      <c r="A9" s="13">
        <v>5</v>
      </c>
      <c r="B9" s="13" t="s">
        <v>1462</v>
      </c>
      <c r="C9" s="13" t="s">
        <v>1292</v>
      </c>
      <c r="D9" s="13" t="s">
        <v>1463</v>
      </c>
      <c r="E9" s="13">
        <v>19960326</v>
      </c>
      <c r="F9" s="13">
        <v>29</v>
      </c>
      <c r="G9" s="13"/>
    </row>
    <row r="10" ht="45" customHeight="1" spans="1:7">
      <c r="A10" s="13">
        <v>6</v>
      </c>
      <c r="B10" s="13" t="s">
        <v>1464</v>
      </c>
      <c r="C10" s="13" t="s">
        <v>1292</v>
      </c>
      <c r="D10" s="13" t="s">
        <v>1465</v>
      </c>
      <c r="E10" s="13">
        <v>19960212</v>
      </c>
      <c r="F10" s="13">
        <v>31</v>
      </c>
      <c r="G10" s="13"/>
    </row>
    <row r="11" ht="46" customHeight="1" spans="1:7">
      <c r="A11" s="13">
        <v>7</v>
      </c>
      <c r="B11" s="13" t="s">
        <v>1466</v>
      </c>
      <c r="C11" s="13" t="s">
        <v>377</v>
      </c>
      <c r="D11" s="13" t="s">
        <v>1467</v>
      </c>
      <c r="E11" s="13">
        <v>19960206</v>
      </c>
      <c r="F11" s="13">
        <v>35</v>
      </c>
      <c r="G11" s="13"/>
    </row>
    <row r="12" ht="39" customHeight="1" spans="1:7">
      <c r="A12" s="13">
        <v>8</v>
      </c>
      <c r="B12" s="13" t="s">
        <v>1468</v>
      </c>
      <c r="C12" s="13" t="s">
        <v>377</v>
      </c>
      <c r="D12" s="13" t="s">
        <v>1469</v>
      </c>
      <c r="E12" s="13">
        <v>19960103</v>
      </c>
      <c r="F12" s="13">
        <v>39</v>
      </c>
      <c r="G12" s="13"/>
    </row>
    <row r="13" customHeight="1" spans="1:7">
      <c r="A13" s="13">
        <v>9</v>
      </c>
      <c r="B13" s="13" t="s">
        <v>1470</v>
      </c>
      <c r="C13" s="13" t="s">
        <v>377</v>
      </c>
      <c r="D13" s="13" t="s">
        <v>1471</v>
      </c>
      <c r="E13" s="13">
        <v>19960620</v>
      </c>
      <c r="F13" s="13">
        <v>49</v>
      </c>
      <c r="G13" s="13"/>
    </row>
    <row r="14" ht="40" customHeight="1" spans="1:7">
      <c r="A14" s="13">
        <v>10</v>
      </c>
      <c r="B14" s="13" t="s">
        <v>1472</v>
      </c>
      <c r="C14" s="13" t="s">
        <v>36</v>
      </c>
      <c r="D14" s="13" t="s">
        <v>1473</v>
      </c>
      <c r="E14" s="13">
        <v>19961120</v>
      </c>
      <c r="F14" s="13">
        <v>53</v>
      </c>
      <c r="G14" s="13"/>
    </row>
    <row r="15" ht="47" customHeight="1" spans="1:7">
      <c r="A15" s="13">
        <v>11</v>
      </c>
      <c r="B15" s="13" t="s">
        <v>1474</v>
      </c>
      <c r="C15" s="13" t="s">
        <v>377</v>
      </c>
      <c r="D15" s="13" t="s">
        <v>1475</v>
      </c>
      <c r="E15" s="13">
        <v>19961104</v>
      </c>
      <c r="F15" s="13">
        <v>60</v>
      </c>
      <c r="G15" s="13"/>
    </row>
    <row r="16" customHeight="1" spans="1:7">
      <c r="A16" s="13">
        <v>12</v>
      </c>
      <c r="B16" s="13" t="s">
        <v>1476</v>
      </c>
      <c r="C16" s="13" t="s">
        <v>377</v>
      </c>
      <c r="D16" s="13" t="s">
        <v>1477</v>
      </c>
      <c r="E16" s="13">
        <v>19960201</v>
      </c>
      <c r="F16" s="13">
        <v>64</v>
      </c>
      <c r="G16" s="13"/>
    </row>
    <row r="17" customHeight="1" spans="1:7">
      <c r="A17" s="13">
        <v>13</v>
      </c>
      <c r="B17" s="13" t="s">
        <v>1478</v>
      </c>
      <c r="C17" s="13" t="s">
        <v>377</v>
      </c>
      <c r="D17" s="13" t="s">
        <v>1479</v>
      </c>
      <c r="E17" s="13">
        <v>19961105</v>
      </c>
      <c r="F17" s="13">
        <v>67</v>
      </c>
      <c r="G17" s="13"/>
    </row>
    <row r="18" ht="40" customHeight="1" spans="1:7">
      <c r="A18" s="13">
        <v>14</v>
      </c>
      <c r="B18" s="13" t="s">
        <v>1480</v>
      </c>
      <c r="C18" s="13" t="s">
        <v>1456</v>
      </c>
      <c r="D18" s="13" t="s">
        <v>1481</v>
      </c>
      <c r="E18" s="13">
        <v>19961115</v>
      </c>
      <c r="F18" s="13">
        <v>71</v>
      </c>
      <c r="G18" s="13"/>
    </row>
    <row r="19" ht="42" customHeight="1" spans="1:7">
      <c r="A19" s="31" t="s">
        <v>0</v>
      </c>
      <c r="B19" s="31"/>
      <c r="C19" s="31"/>
      <c r="D19" s="31"/>
      <c r="E19" s="31"/>
      <c r="F19" s="31"/>
      <c r="G19" s="31"/>
    </row>
    <row r="20" ht="20" customHeight="1" spans="1:7">
      <c r="A20" s="32" t="s">
        <v>1</v>
      </c>
      <c r="B20" s="32" t="s">
        <v>2</v>
      </c>
      <c r="C20" s="33" t="s">
        <v>3</v>
      </c>
      <c r="D20" s="34"/>
      <c r="E20" s="35"/>
      <c r="F20" s="33" t="s">
        <v>4</v>
      </c>
      <c r="G20" s="35"/>
    </row>
    <row r="21" ht="49" customHeight="1" spans="1:7">
      <c r="A21" s="36" t="s">
        <v>5</v>
      </c>
      <c r="B21" s="36">
        <v>40</v>
      </c>
      <c r="C21" s="40" t="s">
        <v>1482</v>
      </c>
      <c r="D21" s="42"/>
      <c r="E21" s="41"/>
      <c r="F21" s="40" t="s">
        <v>7</v>
      </c>
      <c r="G21" s="41"/>
    </row>
    <row r="22" customHeight="1" spans="1:7">
      <c r="A22" s="43" t="s">
        <v>159</v>
      </c>
      <c r="B22" s="43" t="s">
        <v>160</v>
      </c>
      <c r="C22" s="43" t="s">
        <v>10</v>
      </c>
      <c r="D22" s="43" t="s">
        <v>161</v>
      </c>
      <c r="E22" s="43" t="s">
        <v>12</v>
      </c>
      <c r="F22" s="43" t="s">
        <v>13</v>
      </c>
      <c r="G22" s="43" t="s">
        <v>14</v>
      </c>
    </row>
    <row r="23" customHeight="1" spans="1:7">
      <c r="A23" s="13">
        <v>1</v>
      </c>
      <c r="B23" s="13" t="s">
        <v>1483</v>
      </c>
      <c r="C23" s="13" t="s">
        <v>1484</v>
      </c>
      <c r="D23" s="13" t="s">
        <v>1485</v>
      </c>
      <c r="E23" s="13">
        <v>19960111</v>
      </c>
      <c r="F23" s="13">
        <v>1</v>
      </c>
      <c r="G23" s="13"/>
    </row>
    <row r="24" customHeight="1" spans="1:7">
      <c r="A24" s="13">
        <v>2</v>
      </c>
      <c r="B24" s="13" t="s">
        <v>1486</v>
      </c>
      <c r="C24" s="13" t="s">
        <v>120</v>
      </c>
      <c r="D24" s="13" t="s">
        <v>1487</v>
      </c>
      <c r="E24" s="13">
        <v>19960205</v>
      </c>
      <c r="F24" s="13">
        <v>5</v>
      </c>
      <c r="G24" s="13"/>
    </row>
    <row r="25" customHeight="1" spans="1:7">
      <c r="A25" s="13">
        <v>3</v>
      </c>
      <c r="B25" s="13" t="s">
        <v>1488</v>
      </c>
      <c r="C25" s="13" t="s">
        <v>1489</v>
      </c>
      <c r="D25" s="13" t="s">
        <v>1490</v>
      </c>
      <c r="E25" s="13">
        <v>19960815</v>
      </c>
      <c r="F25" s="13">
        <v>7</v>
      </c>
      <c r="G25" s="13"/>
    </row>
    <row r="26" customHeight="1" spans="1:7">
      <c r="A26" s="13">
        <v>4</v>
      </c>
      <c r="B26" s="13" t="s">
        <v>1491</v>
      </c>
      <c r="C26" s="13" t="s">
        <v>36</v>
      </c>
      <c r="D26" s="13" t="s">
        <v>1492</v>
      </c>
      <c r="E26" s="13">
        <v>19960514</v>
      </c>
      <c r="F26" s="13">
        <v>12</v>
      </c>
      <c r="G26" s="13"/>
    </row>
    <row r="27" customHeight="1" spans="1:7">
      <c r="A27" s="13">
        <v>5</v>
      </c>
      <c r="B27" s="13" t="s">
        <v>1493</v>
      </c>
      <c r="C27" s="13" t="s">
        <v>36</v>
      </c>
      <c r="D27" s="13" t="s">
        <v>1494</v>
      </c>
      <c r="E27" s="13">
        <v>19960801</v>
      </c>
      <c r="F27" s="13">
        <v>14</v>
      </c>
      <c r="G27" s="13"/>
    </row>
    <row r="28" customHeight="1" spans="1:7">
      <c r="A28" s="13">
        <v>6</v>
      </c>
      <c r="B28" s="13"/>
      <c r="C28" s="13" t="s">
        <v>36</v>
      </c>
      <c r="D28" s="13" t="s">
        <v>1495</v>
      </c>
      <c r="E28" s="13">
        <v>19960119</v>
      </c>
      <c r="F28" s="13">
        <v>17</v>
      </c>
      <c r="G28" s="13"/>
    </row>
    <row r="29" customHeight="1" spans="1:7">
      <c r="A29" s="13">
        <v>7</v>
      </c>
      <c r="B29" s="13"/>
      <c r="C29" s="13" t="s">
        <v>36</v>
      </c>
      <c r="D29" s="13" t="s">
        <v>1496</v>
      </c>
      <c r="E29" s="13">
        <v>19960228</v>
      </c>
      <c r="F29" s="13">
        <v>22</v>
      </c>
      <c r="G29" s="13"/>
    </row>
    <row r="30" customHeight="1" spans="1:7">
      <c r="A30" s="13">
        <v>8</v>
      </c>
      <c r="B30" s="13" t="s">
        <v>1497</v>
      </c>
      <c r="C30" s="13" t="s">
        <v>66</v>
      </c>
      <c r="D30" s="13" t="s">
        <v>1498</v>
      </c>
      <c r="E30" s="13">
        <v>19960300</v>
      </c>
      <c r="F30" s="13">
        <v>39</v>
      </c>
      <c r="G30" s="13"/>
    </row>
    <row r="31" customHeight="1" spans="1:7">
      <c r="A31" s="13">
        <v>9</v>
      </c>
      <c r="B31" s="13"/>
      <c r="C31" s="13" t="s">
        <v>1447</v>
      </c>
      <c r="D31" s="13" t="s">
        <v>1499</v>
      </c>
      <c r="E31" s="13">
        <v>19960000</v>
      </c>
      <c r="F31" s="13">
        <v>43</v>
      </c>
      <c r="G31" s="13"/>
    </row>
    <row r="32" customHeight="1" spans="1:7">
      <c r="A32" s="13">
        <v>10</v>
      </c>
      <c r="B32" s="13"/>
      <c r="C32" s="13" t="s">
        <v>36</v>
      </c>
      <c r="D32" s="13" t="s">
        <v>1500</v>
      </c>
      <c r="E32" s="13">
        <v>19960514</v>
      </c>
      <c r="F32" s="13">
        <v>49</v>
      </c>
      <c r="G32" s="13"/>
    </row>
    <row r="33" customHeight="1" spans="1:7">
      <c r="A33" s="13">
        <v>11</v>
      </c>
      <c r="B33" s="13"/>
      <c r="C33" s="13" t="s">
        <v>36</v>
      </c>
      <c r="D33" s="13" t="s">
        <v>1501</v>
      </c>
      <c r="E33" s="13">
        <v>19960000</v>
      </c>
      <c r="F33" s="13">
        <v>55</v>
      </c>
      <c r="G33" s="13"/>
    </row>
    <row r="34" customHeight="1" spans="1:7">
      <c r="A34" s="13">
        <v>12</v>
      </c>
      <c r="B34" s="13"/>
      <c r="C34" s="13" t="s">
        <v>36</v>
      </c>
      <c r="D34" s="13" t="s">
        <v>1502</v>
      </c>
      <c r="E34" s="13">
        <v>19960000</v>
      </c>
      <c r="F34" s="13" t="s">
        <v>1503</v>
      </c>
      <c r="G34" s="13"/>
    </row>
    <row r="35" customHeight="1" spans="1:7">
      <c r="A35" s="31" t="s">
        <v>0</v>
      </c>
      <c r="B35" s="31"/>
      <c r="C35" s="31"/>
      <c r="D35" s="31"/>
      <c r="E35" s="31"/>
      <c r="F35" s="31"/>
      <c r="G35" s="31"/>
    </row>
    <row r="36" customHeight="1" spans="1:7">
      <c r="A36" s="32" t="s">
        <v>1</v>
      </c>
      <c r="B36" s="32" t="s">
        <v>2</v>
      </c>
      <c r="C36" s="33" t="s">
        <v>3</v>
      </c>
      <c r="D36" s="34"/>
      <c r="E36" s="35"/>
      <c r="F36" s="33" t="s">
        <v>4</v>
      </c>
      <c r="G36" s="35"/>
    </row>
    <row r="37" customHeight="1" spans="1:7">
      <c r="A37" s="36" t="s">
        <v>5</v>
      </c>
      <c r="B37" s="36">
        <v>41</v>
      </c>
      <c r="C37" s="40" t="s">
        <v>1504</v>
      </c>
      <c r="D37" s="42"/>
      <c r="E37" s="41"/>
      <c r="F37" s="40" t="s">
        <v>7</v>
      </c>
      <c r="G37" s="41"/>
    </row>
    <row r="38" customHeight="1" spans="1:7">
      <c r="A38" s="23" t="s">
        <v>159</v>
      </c>
      <c r="B38" s="23" t="s">
        <v>160</v>
      </c>
      <c r="C38" s="23" t="s">
        <v>10</v>
      </c>
      <c r="D38" s="23" t="s">
        <v>161</v>
      </c>
      <c r="E38" s="23" t="s">
        <v>12</v>
      </c>
      <c r="F38" s="23" t="s">
        <v>13</v>
      </c>
      <c r="G38" s="23" t="s">
        <v>14</v>
      </c>
    </row>
    <row r="39" customHeight="1" spans="1:7">
      <c r="A39" s="13">
        <v>1</v>
      </c>
      <c r="B39" s="13"/>
      <c r="C39" s="13" t="s">
        <v>1505</v>
      </c>
      <c r="D39" s="13" t="s">
        <v>1506</v>
      </c>
      <c r="E39" s="13">
        <v>19961210</v>
      </c>
      <c r="F39" s="13">
        <v>1</v>
      </c>
      <c r="G39" s="14"/>
    </row>
    <row r="40" customHeight="1" spans="1:7">
      <c r="A40" s="13">
        <v>2</v>
      </c>
      <c r="B40" s="13"/>
      <c r="C40" s="13" t="s">
        <v>1507</v>
      </c>
      <c r="D40" s="13" t="s">
        <v>1508</v>
      </c>
      <c r="E40" s="13">
        <v>19961227</v>
      </c>
      <c r="F40" s="13">
        <v>2</v>
      </c>
      <c r="G40" s="13"/>
    </row>
    <row r="41" customHeight="1" spans="1:7">
      <c r="A41" s="13">
        <v>3</v>
      </c>
      <c r="B41" s="13"/>
      <c r="C41" s="13" t="s">
        <v>1507</v>
      </c>
      <c r="D41" s="13" t="s">
        <v>1509</v>
      </c>
      <c r="E41" s="13">
        <v>19961030</v>
      </c>
      <c r="F41" s="13">
        <v>4</v>
      </c>
      <c r="G41" s="13"/>
    </row>
    <row r="42" customHeight="1" spans="1:7">
      <c r="A42" s="13">
        <v>4</v>
      </c>
      <c r="B42" s="13"/>
      <c r="C42" s="13" t="s">
        <v>1510</v>
      </c>
      <c r="D42" s="13" t="s">
        <v>1511</v>
      </c>
      <c r="E42" s="13">
        <v>19961030</v>
      </c>
      <c r="F42" s="13">
        <v>9</v>
      </c>
      <c r="G42" s="13"/>
    </row>
    <row r="43" customHeight="1" spans="1:7">
      <c r="A43" s="13">
        <v>5</v>
      </c>
      <c r="B43" s="13"/>
      <c r="C43" s="13" t="s">
        <v>1505</v>
      </c>
      <c r="D43" s="13" t="s">
        <v>1512</v>
      </c>
      <c r="E43" s="13">
        <v>19960112</v>
      </c>
      <c r="F43" s="13" t="s">
        <v>1513</v>
      </c>
      <c r="G43" s="13"/>
    </row>
  </sheetData>
  <mergeCells count="15">
    <mergeCell ref="A1:G1"/>
    <mergeCell ref="C2:E2"/>
    <mergeCell ref="F2:G2"/>
    <mergeCell ref="C3:E3"/>
    <mergeCell ref="F3:G3"/>
    <mergeCell ref="A19:G19"/>
    <mergeCell ref="C20:E20"/>
    <mergeCell ref="F20:G20"/>
    <mergeCell ref="C21:E21"/>
    <mergeCell ref="F21:G21"/>
    <mergeCell ref="A35:G35"/>
    <mergeCell ref="C36:E36"/>
    <mergeCell ref="F36:G36"/>
    <mergeCell ref="C37:E37"/>
    <mergeCell ref="F37:G37"/>
  </mergeCells>
  <pageMargins left="0.511805555555556" right="0.236111111111111" top="0.511805555555556" bottom="0.590277777777778" header="0.5" footer="0.393055555555556"/>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topLeftCell="A34" workbookViewId="0">
      <selection activeCell="J6" sqref="J6"/>
    </sheetView>
  </sheetViews>
  <sheetFormatPr defaultColWidth="9" defaultRowHeight="15.75" outlineLevelCol="6"/>
  <cols>
    <col min="1" max="1" width="7.86725663716814" style="1" customWidth="1"/>
    <col min="2" max="2" width="16.5840707964602" style="1" customWidth="1"/>
    <col min="3" max="3" width="14.1238938053097" style="2" customWidth="1"/>
    <col min="4" max="4" width="26.5044247787611" style="2" customWidth="1"/>
    <col min="5" max="5" width="10.6283185840708" style="1" customWidth="1"/>
    <col min="6" max="6" width="6.75221238938053" style="1" customWidth="1"/>
    <col min="7" max="7" width="6.89380530973451" style="1" customWidth="1"/>
    <col min="8" max="16384" width="9" style="1"/>
  </cols>
  <sheetData>
    <row r="1" s="1" customFormat="1" ht="30" customHeight="1" spans="1:7">
      <c r="A1" s="3" t="s">
        <v>0</v>
      </c>
      <c r="B1" s="3"/>
      <c r="C1" s="3"/>
      <c r="D1" s="3"/>
      <c r="E1" s="3"/>
      <c r="F1" s="3"/>
      <c r="G1" s="3"/>
    </row>
    <row r="2" s="1" customFormat="1" ht="27" customHeight="1" spans="1:7">
      <c r="A2" s="19" t="s">
        <v>1</v>
      </c>
      <c r="B2" s="19" t="s">
        <v>2</v>
      </c>
      <c r="C2" s="20" t="s">
        <v>3</v>
      </c>
      <c r="D2" s="21"/>
      <c r="E2" s="22"/>
      <c r="F2" s="20" t="s">
        <v>4</v>
      </c>
      <c r="G2" s="22"/>
    </row>
    <row r="3" s="1" customFormat="1" ht="56" customHeight="1" spans="1:7">
      <c r="A3" s="8" t="s">
        <v>5</v>
      </c>
      <c r="B3" s="8">
        <v>42</v>
      </c>
      <c r="C3" s="9" t="s">
        <v>1514</v>
      </c>
      <c r="D3" s="10"/>
      <c r="E3" s="11"/>
      <c r="F3" s="9" t="s">
        <v>7</v>
      </c>
      <c r="G3" s="11"/>
    </row>
    <row r="4" s="1" customFormat="1" ht="32" customHeight="1" spans="1:7">
      <c r="A4" s="23" t="s">
        <v>159</v>
      </c>
      <c r="B4" s="23" t="s">
        <v>9</v>
      </c>
      <c r="C4" s="23" t="s">
        <v>10</v>
      </c>
      <c r="D4" s="23" t="s">
        <v>522</v>
      </c>
      <c r="E4" s="23" t="s">
        <v>12</v>
      </c>
      <c r="F4" s="23" t="s">
        <v>13</v>
      </c>
      <c r="G4" s="23" t="s">
        <v>14</v>
      </c>
    </row>
    <row r="5" s="1" customFormat="1" ht="45" customHeight="1" spans="1:7">
      <c r="A5" s="13">
        <v>1</v>
      </c>
      <c r="B5" s="13"/>
      <c r="C5" s="13" t="s">
        <v>377</v>
      </c>
      <c r="D5" s="13" t="s">
        <v>1515</v>
      </c>
      <c r="E5" s="13">
        <v>19970212</v>
      </c>
      <c r="F5" s="13" t="s">
        <v>32</v>
      </c>
      <c r="G5" s="14"/>
    </row>
    <row r="6" s="1" customFormat="1" ht="55" customHeight="1" spans="1:7">
      <c r="A6" s="13">
        <v>2</v>
      </c>
      <c r="B6" s="13" t="s">
        <v>1516</v>
      </c>
      <c r="C6" s="13" t="s">
        <v>377</v>
      </c>
      <c r="D6" s="13" t="s">
        <v>1517</v>
      </c>
      <c r="E6" s="13">
        <v>19970214</v>
      </c>
      <c r="F6" s="13" t="s">
        <v>762</v>
      </c>
      <c r="G6" s="13"/>
    </row>
    <row r="7" s="1" customFormat="1" ht="51" customHeight="1" spans="1:7">
      <c r="A7" s="13">
        <v>3</v>
      </c>
      <c r="B7" s="13"/>
      <c r="C7" s="13" t="s">
        <v>377</v>
      </c>
      <c r="D7" s="13" t="s">
        <v>1518</v>
      </c>
      <c r="E7" s="13">
        <v>19970214</v>
      </c>
      <c r="F7" s="13" t="s">
        <v>487</v>
      </c>
      <c r="G7" s="13"/>
    </row>
    <row r="8" s="1" customFormat="1" ht="72" customHeight="1" spans="1:7">
      <c r="A8" s="13">
        <v>4</v>
      </c>
      <c r="B8" s="13" t="s">
        <v>1519</v>
      </c>
      <c r="C8" s="13" t="s">
        <v>377</v>
      </c>
      <c r="D8" s="13" t="s">
        <v>1520</v>
      </c>
      <c r="E8" s="13">
        <v>19970317</v>
      </c>
      <c r="F8" s="13" t="s">
        <v>235</v>
      </c>
      <c r="G8" s="13"/>
    </row>
    <row r="9" s="1" customFormat="1" ht="46" customHeight="1" spans="1:7">
      <c r="A9" s="13">
        <v>5</v>
      </c>
      <c r="B9" s="13" t="s">
        <v>1521</v>
      </c>
      <c r="C9" s="13" t="s">
        <v>377</v>
      </c>
      <c r="D9" s="13" t="s">
        <v>1522</v>
      </c>
      <c r="E9" s="13">
        <v>19970713</v>
      </c>
      <c r="F9" s="13" t="s">
        <v>38</v>
      </c>
      <c r="G9" s="13"/>
    </row>
    <row r="10" s="1" customFormat="1" ht="54" customHeight="1" spans="1:7">
      <c r="A10" s="13">
        <v>6</v>
      </c>
      <c r="B10" s="13" t="s">
        <v>1523</v>
      </c>
      <c r="C10" s="13" t="s">
        <v>1524</v>
      </c>
      <c r="D10" s="13" t="s">
        <v>1525</v>
      </c>
      <c r="E10" s="13">
        <v>19970610</v>
      </c>
      <c r="F10" s="13">
        <v>32</v>
      </c>
      <c r="G10" s="13"/>
    </row>
    <row r="11" s="1" customFormat="1" ht="51" customHeight="1" spans="1:7">
      <c r="A11" s="13">
        <v>7</v>
      </c>
      <c r="B11" s="13" t="s">
        <v>1526</v>
      </c>
      <c r="C11" s="13" t="s">
        <v>377</v>
      </c>
      <c r="D11" s="13" t="s">
        <v>1527</v>
      </c>
      <c r="E11" s="13">
        <v>19971124</v>
      </c>
      <c r="F11" s="13" t="s">
        <v>41</v>
      </c>
      <c r="G11" s="13"/>
    </row>
    <row r="12" s="1" customFormat="1" ht="42" customHeight="1" spans="1:7">
      <c r="A12" s="13">
        <v>8</v>
      </c>
      <c r="B12" s="13" t="s">
        <v>1528</v>
      </c>
      <c r="C12" s="13" t="s">
        <v>1529</v>
      </c>
      <c r="D12" s="13" t="s">
        <v>1530</v>
      </c>
      <c r="E12" s="13">
        <v>19970416</v>
      </c>
      <c r="F12" s="13" t="s">
        <v>359</v>
      </c>
      <c r="G12" s="13"/>
    </row>
    <row r="13" s="1" customFormat="1" ht="44" customHeight="1" spans="1:7">
      <c r="A13" s="13">
        <v>9</v>
      </c>
      <c r="B13" s="13" t="s">
        <v>1531</v>
      </c>
      <c r="C13" s="13" t="s">
        <v>377</v>
      </c>
      <c r="D13" s="13" t="s">
        <v>1532</v>
      </c>
      <c r="E13" s="13">
        <v>19970424</v>
      </c>
      <c r="F13" s="13" t="s">
        <v>713</v>
      </c>
      <c r="G13" s="13"/>
    </row>
    <row r="14" s="1" customFormat="1" ht="63" customHeight="1" spans="1:7">
      <c r="A14" s="13">
        <v>10</v>
      </c>
      <c r="B14" s="13" t="s">
        <v>1533</v>
      </c>
      <c r="C14" s="13" t="s">
        <v>377</v>
      </c>
      <c r="D14" s="13" t="s">
        <v>1534</v>
      </c>
      <c r="E14" s="13">
        <v>19970813</v>
      </c>
      <c r="F14" s="13" t="s">
        <v>365</v>
      </c>
      <c r="G14" s="13"/>
    </row>
    <row r="15" s="1" customFormat="1" ht="54" customHeight="1" spans="1:7">
      <c r="A15" s="13">
        <v>11</v>
      </c>
      <c r="B15" s="13" t="s">
        <v>1535</v>
      </c>
      <c r="C15" s="13" t="s">
        <v>377</v>
      </c>
      <c r="D15" s="13" t="s">
        <v>1536</v>
      </c>
      <c r="E15" s="13">
        <v>19970909</v>
      </c>
      <c r="F15" s="13" t="s">
        <v>1537</v>
      </c>
      <c r="G15" s="13"/>
    </row>
    <row r="16" s="1" customFormat="1" ht="32" customHeight="1" spans="1:7">
      <c r="A16" s="3" t="s">
        <v>0</v>
      </c>
      <c r="B16" s="3"/>
      <c r="C16" s="3"/>
      <c r="D16" s="3"/>
      <c r="E16" s="3"/>
      <c r="F16" s="3"/>
      <c r="G16" s="3"/>
    </row>
    <row r="17" s="1" customFormat="1" ht="36" customHeight="1" spans="1:7">
      <c r="A17" s="8" t="s">
        <v>1</v>
      </c>
      <c r="B17" s="8" t="s">
        <v>2</v>
      </c>
      <c r="C17" s="9" t="s">
        <v>3</v>
      </c>
      <c r="D17" s="10"/>
      <c r="E17" s="11"/>
      <c r="F17" s="9" t="s">
        <v>4</v>
      </c>
      <c r="G17" s="11"/>
    </row>
    <row r="18" s="1" customFormat="1" ht="46" customHeight="1" spans="1:7">
      <c r="A18" s="8" t="s">
        <v>5</v>
      </c>
      <c r="B18" s="8">
        <v>43</v>
      </c>
      <c r="C18" s="24" t="s">
        <v>1538</v>
      </c>
      <c r="D18" s="25"/>
      <c r="E18" s="26"/>
      <c r="F18" s="9" t="s">
        <v>7</v>
      </c>
      <c r="G18" s="11"/>
    </row>
    <row r="19" s="1" customFormat="1" ht="32" customHeight="1" spans="1:7">
      <c r="A19" s="23" t="s">
        <v>159</v>
      </c>
      <c r="B19" s="23" t="s">
        <v>160</v>
      </c>
      <c r="C19" s="23" t="s">
        <v>10</v>
      </c>
      <c r="D19" s="23" t="s">
        <v>161</v>
      </c>
      <c r="E19" s="23" t="s">
        <v>12</v>
      </c>
      <c r="F19" s="23" t="s">
        <v>13</v>
      </c>
      <c r="G19" s="23" t="s">
        <v>14</v>
      </c>
    </row>
    <row r="20" s="1" customFormat="1" ht="48" customHeight="1" spans="1:7">
      <c r="A20" s="13">
        <v>1</v>
      </c>
      <c r="B20" s="13" t="s">
        <v>1539</v>
      </c>
      <c r="C20" s="13" t="s">
        <v>1540</v>
      </c>
      <c r="D20" s="13" t="s">
        <v>1541</v>
      </c>
      <c r="E20" s="13">
        <v>19970127</v>
      </c>
      <c r="F20" s="13" t="s">
        <v>32</v>
      </c>
      <c r="G20" s="14"/>
    </row>
    <row r="21" s="1" customFormat="1" ht="35" customHeight="1" spans="1:7">
      <c r="A21" s="13">
        <v>2</v>
      </c>
      <c r="B21" s="13"/>
      <c r="C21" s="13" t="s">
        <v>1505</v>
      </c>
      <c r="D21" s="13" t="s">
        <v>1542</v>
      </c>
      <c r="E21" s="13">
        <v>19970508</v>
      </c>
      <c r="F21" s="13" t="s">
        <v>326</v>
      </c>
      <c r="G21" s="13"/>
    </row>
    <row r="22" s="1" customFormat="1" ht="36" customHeight="1" spans="1:7">
      <c r="A22" s="13">
        <v>3</v>
      </c>
      <c r="B22" s="13" t="s">
        <v>1543</v>
      </c>
      <c r="C22" s="13" t="s">
        <v>1544</v>
      </c>
      <c r="D22" s="13" t="s">
        <v>1545</v>
      </c>
      <c r="E22" s="13">
        <v>19970612</v>
      </c>
      <c r="F22" s="13" t="s">
        <v>484</v>
      </c>
      <c r="G22" s="13"/>
    </row>
    <row r="23" s="1" customFormat="1" ht="43" customHeight="1" spans="1:7">
      <c r="A23" s="13">
        <v>4</v>
      </c>
      <c r="B23" s="13" t="s">
        <v>1546</v>
      </c>
      <c r="C23" s="13" t="s">
        <v>1544</v>
      </c>
      <c r="D23" s="13" t="s">
        <v>1547</v>
      </c>
      <c r="E23" s="13">
        <v>19971005</v>
      </c>
      <c r="F23" s="13" t="s">
        <v>1548</v>
      </c>
      <c r="G23" s="13"/>
    </row>
    <row r="24" s="1" customFormat="1" ht="39" customHeight="1" spans="1:7">
      <c r="A24" s="13"/>
      <c r="B24" s="13" t="s">
        <v>1549</v>
      </c>
      <c r="C24" s="13" t="s">
        <v>1550</v>
      </c>
      <c r="D24" s="13" t="s">
        <v>1551</v>
      </c>
      <c r="E24" s="13">
        <v>19970507</v>
      </c>
      <c r="F24" s="13" t="s">
        <v>343</v>
      </c>
      <c r="G24" s="13"/>
    </row>
    <row r="25" s="1" customFormat="1" ht="35" customHeight="1" spans="1:7">
      <c r="A25" s="13">
        <v>5</v>
      </c>
      <c r="B25" s="13" t="s">
        <v>1552</v>
      </c>
      <c r="C25" s="13" t="s">
        <v>1544</v>
      </c>
      <c r="D25" s="13" t="s">
        <v>1553</v>
      </c>
      <c r="E25" s="13">
        <v>19970605</v>
      </c>
      <c r="F25" s="13" t="s">
        <v>1131</v>
      </c>
      <c r="G25" s="13"/>
    </row>
    <row r="26" s="1" customFormat="1" ht="48" customHeight="1" spans="1:7">
      <c r="A26" s="13">
        <v>6</v>
      </c>
      <c r="B26" s="13" t="s">
        <v>1554</v>
      </c>
      <c r="C26" s="13" t="s">
        <v>1555</v>
      </c>
      <c r="D26" s="13" t="s">
        <v>1556</v>
      </c>
      <c r="E26" s="13">
        <v>19970116</v>
      </c>
      <c r="F26" s="13" t="s">
        <v>487</v>
      </c>
      <c r="G26" s="13"/>
    </row>
    <row r="27" s="1" customFormat="1" ht="39" customHeight="1" spans="1:7">
      <c r="A27" s="13">
        <v>7</v>
      </c>
      <c r="B27" s="13" t="s">
        <v>1557</v>
      </c>
      <c r="C27" s="13" t="s">
        <v>1544</v>
      </c>
      <c r="D27" s="13" t="s">
        <v>1558</v>
      </c>
      <c r="E27" s="13">
        <v>19971014</v>
      </c>
      <c r="F27" s="13" t="s">
        <v>348</v>
      </c>
      <c r="G27" s="13"/>
    </row>
    <row r="28" s="1" customFormat="1" ht="43" customHeight="1" spans="1:7">
      <c r="A28" s="13">
        <v>8</v>
      </c>
      <c r="B28" s="13" t="s">
        <v>1559</v>
      </c>
      <c r="C28" s="13" t="s">
        <v>1544</v>
      </c>
      <c r="D28" s="13" t="s">
        <v>1560</v>
      </c>
      <c r="E28" s="13">
        <v>19970912</v>
      </c>
      <c r="F28" s="13" t="s">
        <v>1561</v>
      </c>
      <c r="G28" s="13"/>
    </row>
    <row r="29" s="1" customFormat="1" ht="34" customHeight="1" spans="1:7">
      <c r="A29" s="13">
        <v>9</v>
      </c>
      <c r="B29" s="13" t="s">
        <v>1562</v>
      </c>
      <c r="C29" s="13" t="s">
        <v>1544</v>
      </c>
      <c r="D29" s="13" t="s">
        <v>1563</v>
      </c>
      <c r="E29" s="13">
        <v>19970114</v>
      </c>
      <c r="F29" s="13" t="s">
        <v>235</v>
      </c>
      <c r="G29" s="13"/>
    </row>
    <row r="30" s="1" customFormat="1" ht="39" customHeight="1" spans="1:7">
      <c r="A30" s="13">
        <v>10</v>
      </c>
      <c r="B30" s="13"/>
      <c r="C30" s="13" t="s">
        <v>1564</v>
      </c>
      <c r="D30" s="13" t="s">
        <v>1565</v>
      </c>
      <c r="E30" s="13">
        <v>19970113</v>
      </c>
      <c r="F30" s="13" t="s">
        <v>352</v>
      </c>
      <c r="G30" s="13"/>
    </row>
    <row r="31" s="1" customFormat="1" ht="38" customHeight="1" spans="1:7">
      <c r="A31" s="13">
        <v>11</v>
      </c>
      <c r="B31" s="13" t="s">
        <v>1566</v>
      </c>
      <c r="C31" s="13" t="s">
        <v>1567</v>
      </c>
      <c r="D31" s="13" t="s">
        <v>1568</v>
      </c>
      <c r="E31" s="13">
        <v>19970910</v>
      </c>
      <c r="F31" s="13" t="s">
        <v>38</v>
      </c>
      <c r="G31" s="13"/>
    </row>
    <row r="32" s="1" customFormat="1" ht="39" customHeight="1" spans="1:7">
      <c r="A32" s="13">
        <v>12</v>
      </c>
      <c r="B32" s="13"/>
      <c r="C32" s="13" t="s">
        <v>1569</v>
      </c>
      <c r="D32" s="13" t="s">
        <v>1570</v>
      </c>
      <c r="E32" s="13">
        <v>19970304</v>
      </c>
      <c r="F32" s="13" t="s">
        <v>356</v>
      </c>
      <c r="G32" s="13"/>
    </row>
    <row r="33" s="1" customFormat="1" ht="37" customHeight="1" spans="1:7">
      <c r="A33" s="13">
        <v>13</v>
      </c>
      <c r="B33" s="13"/>
      <c r="C33" s="13" t="s">
        <v>1571</v>
      </c>
      <c r="D33" s="13" t="s">
        <v>1572</v>
      </c>
      <c r="E33" s="13">
        <v>19971016</v>
      </c>
      <c r="F33" s="13" t="s">
        <v>883</v>
      </c>
      <c r="G33" s="13"/>
    </row>
    <row r="34" s="1" customFormat="1" ht="35" customHeight="1" spans="1:7">
      <c r="A34" s="13">
        <v>14</v>
      </c>
      <c r="B34" s="13"/>
      <c r="C34" s="13" t="s">
        <v>1573</v>
      </c>
      <c r="D34" s="13" t="s">
        <v>1574</v>
      </c>
      <c r="E34" s="13">
        <v>19970101</v>
      </c>
      <c r="F34" s="13" t="s">
        <v>292</v>
      </c>
      <c r="G34" s="13"/>
    </row>
    <row r="35" s="1" customFormat="1" ht="39" customHeight="1" spans="1:7">
      <c r="A35" s="13">
        <v>15</v>
      </c>
      <c r="B35" s="13"/>
      <c r="C35" s="13" t="s">
        <v>1447</v>
      </c>
      <c r="D35" s="13" t="s">
        <v>1575</v>
      </c>
      <c r="E35" s="13">
        <v>19970000</v>
      </c>
      <c r="F35" s="13" t="s">
        <v>1576</v>
      </c>
      <c r="G35" s="13"/>
    </row>
    <row r="36" s="1" customFormat="1" ht="39" customHeight="1" spans="1:7">
      <c r="A36" s="27" t="s">
        <v>0</v>
      </c>
      <c r="B36" s="27"/>
      <c r="C36" s="27"/>
      <c r="D36" s="27"/>
      <c r="E36" s="27"/>
      <c r="F36" s="27"/>
      <c r="G36" s="27"/>
    </row>
    <row r="37" s="1" customFormat="1" ht="41" customHeight="1" spans="1:7">
      <c r="A37" s="8" t="s">
        <v>1</v>
      </c>
      <c r="B37" s="8" t="s">
        <v>2</v>
      </c>
      <c r="C37" s="9" t="s">
        <v>3</v>
      </c>
      <c r="D37" s="10"/>
      <c r="E37" s="11"/>
      <c r="F37" s="9" t="s">
        <v>4</v>
      </c>
      <c r="G37" s="11"/>
    </row>
    <row r="38" s="1" customFormat="1" ht="51" customHeight="1" spans="1:7">
      <c r="A38" s="8" t="s">
        <v>5</v>
      </c>
      <c r="B38" s="8">
        <v>44</v>
      </c>
      <c r="C38" s="9" t="s">
        <v>1577</v>
      </c>
      <c r="D38" s="10"/>
      <c r="E38" s="11"/>
      <c r="F38" s="9" t="s">
        <v>7</v>
      </c>
      <c r="G38" s="11"/>
    </row>
    <row r="39" s="1" customFormat="1" ht="36" customHeight="1" spans="1:7">
      <c r="A39" s="28" t="s">
        <v>159</v>
      </c>
      <c r="B39" s="28" t="s">
        <v>160</v>
      </c>
      <c r="C39" s="28" t="s">
        <v>10</v>
      </c>
      <c r="D39" s="28" t="s">
        <v>161</v>
      </c>
      <c r="E39" s="28" t="s">
        <v>12</v>
      </c>
      <c r="F39" s="28" t="s">
        <v>13</v>
      </c>
      <c r="G39" s="28" t="s">
        <v>14</v>
      </c>
    </row>
    <row r="40" s="1" customFormat="1" ht="34" customHeight="1" spans="1:7">
      <c r="A40" s="13">
        <v>1</v>
      </c>
      <c r="B40" s="13"/>
      <c r="C40" s="13" t="s">
        <v>1578</v>
      </c>
      <c r="D40" s="13" t="s">
        <v>1579</v>
      </c>
      <c r="E40" s="13">
        <v>19970200</v>
      </c>
      <c r="F40" s="13" t="s">
        <v>32</v>
      </c>
      <c r="G40" s="14"/>
    </row>
    <row r="41" s="1" customFormat="1" ht="39" customHeight="1" spans="1:7">
      <c r="A41" s="13">
        <v>2</v>
      </c>
      <c r="B41" s="13"/>
      <c r="C41" s="13" t="s">
        <v>1507</v>
      </c>
      <c r="D41" s="13" t="s">
        <v>1580</v>
      </c>
      <c r="E41" s="13">
        <v>19971222</v>
      </c>
      <c r="F41" s="13" t="s">
        <v>1581</v>
      </c>
      <c r="G41" s="14"/>
    </row>
    <row r="42" s="1" customFormat="1" ht="39" customHeight="1" spans="1:7">
      <c r="A42" s="13">
        <v>3</v>
      </c>
      <c r="B42" s="13"/>
      <c r="C42" s="13" t="s">
        <v>1578</v>
      </c>
      <c r="D42" s="13" t="s">
        <v>1582</v>
      </c>
      <c r="E42" s="13">
        <v>19971216</v>
      </c>
      <c r="F42" s="13" t="s">
        <v>753</v>
      </c>
      <c r="G42" s="14"/>
    </row>
    <row r="43" s="1" customFormat="1" ht="41" customHeight="1" spans="1:7">
      <c r="A43" s="13">
        <v>4</v>
      </c>
      <c r="B43" s="13"/>
      <c r="C43" s="13" t="s">
        <v>1583</v>
      </c>
      <c r="D43" s="13" t="s">
        <v>1584</v>
      </c>
      <c r="E43" s="13">
        <v>19970130</v>
      </c>
      <c r="F43" s="13" t="s">
        <v>421</v>
      </c>
      <c r="G43" s="14"/>
    </row>
    <row r="44" s="1" customFormat="1" ht="37" customHeight="1" spans="1:7">
      <c r="A44" s="13">
        <v>5</v>
      </c>
      <c r="B44" s="13"/>
      <c r="C44" s="13" t="s">
        <v>1585</v>
      </c>
      <c r="D44" s="13" t="s">
        <v>1586</v>
      </c>
      <c r="E44" s="13">
        <v>19970120</v>
      </c>
      <c r="F44" s="13" t="s">
        <v>333</v>
      </c>
      <c r="G44" s="14"/>
    </row>
    <row r="45" s="1" customFormat="1" ht="42" customHeight="1" spans="1:7">
      <c r="A45" s="13">
        <v>6</v>
      </c>
      <c r="B45" s="13"/>
      <c r="C45" s="13" t="s">
        <v>1587</v>
      </c>
      <c r="D45" s="13" t="s">
        <v>1588</v>
      </c>
      <c r="E45" s="13">
        <v>19970120</v>
      </c>
      <c r="F45" s="13" t="s">
        <v>424</v>
      </c>
      <c r="G45" s="14"/>
    </row>
    <row r="46" s="1" customFormat="1" ht="38" customHeight="1" spans="1:7">
      <c r="A46" s="13">
        <v>7</v>
      </c>
      <c r="B46" s="13"/>
      <c r="C46" s="13" t="s">
        <v>1589</v>
      </c>
      <c r="D46" s="13" t="s">
        <v>1590</v>
      </c>
      <c r="E46" s="13">
        <v>19971006</v>
      </c>
      <c r="F46" s="13" t="s">
        <v>983</v>
      </c>
      <c r="G46" s="14"/>
    </row>
    <row r="47" s="1" customFormat="1" ht="40" customHeight="1" spans="1:7">
      <c r="A47" s="13">
        <v>8</v>
      </c>
      <c r="B47" s="13" t="s">
        <v>1591</v>
      </c>
      <c r="C47" s="13" t="s">
        <v>1589</v>
      </c>
      <c r="D47" s="13" t="s">
        <v>1592</v>
      </c>
      <c r="E47" s="13">
        <v>19970827</v>
      </c>
      <c r="F47" s="13" t="s">
        <v>337</v>
      </c>
      <c r="G47" s="14"/>
    </row>
    <row r="48" s="1" customFormat="1" ht="33" customHeight="1" spans="1:7">
      <c r="A48" s="13">
        <v>9</v>
      </c>
      <c r="B48" s="13"/>
      <c r="C48" s="13" t="s">
        <v>1510</v>
      </c>
      <c r="D48" s="13" t="s">
        <v>1512</v>
      </c>
      <c r="E48" s="13">
        <v>19970112</v>
      </c>
      <c r="F48" s="13" t="s">
        <v>235</v>
      </c>
      <c r="G48" s="14"/>
    </row>
    <row r="49" s="1" customFormat="1" ht="36" customHeight="1" spans="1:7">
      <c r="A49" s="13">
        <v>10</v>
      </c>
      <c r="B49" s="13"/>
      <c r="C49" s="13" t="s">
        <v>1593</v>
      </c>
      <c r="D49" s="13" t="s">
        <v>1594</v>
      </c>
      <c r="E49" s="13">
        <v>19970000</v>
      </c>
      <c r="F49" s="13" t="s">
        <v>1595</v>
      </c>
      <c r="G49" s="14"/>
    </row>
  </sheetData>
  <mergeCells count="15">
    <mergeCell ref="A1:G1"/>
    <mergeCell ref="C2:E2"/>
    <mergeCell ref="F2:G2"/>
    <mergeCell ref="C3:E3"/>
    <mergeCell ref="F3:G3"/>
    <mergeCell ref="A16:G16"/>
    <mergeCell ref="C17:E17"/>
    <mergeCell ref="F17:G17"/>
    <mergeCell ref="C18:E18"/>
    <mergeCell ref="F18:G18"/>
    <mergeCell ref="A36:G36"/>
    <mergeCell ref="C37:E37"/>
    <mergeCell ref="F37:G37"/>
    <mergeCell ref="C38:E38"/>
    <mergeCell ref="F38:G38"/>
  </mergeCells>
  <pageMargins left="0.865972222222222" right="0.472222222222222" top="0.550694444444444" bottom="0.196527777777778"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25" workbookViewId="0">
      <selection activeCell="D36" sqref="D36"/>
    </sheetView>
  </sheetViews>
  <sheetFormatPr defaultColWidth="9" defaultRowHeight="15.75" outlineLevelCol="6"/>
  <cols>
    <col min="1" max="1" width="6.3716814159292" style="1" customWidth="1"/>
    <col min="2" max="2" width="14.212389380531" style="1" customWidth="1"/>
    <col min="3" max="3" width="17.3716814159292" style="1" customWidth="1"/>
    <col min="4" max="4" width="34.1150442477876" style="1" customWidth="1"/>
    <col min="5" max="5" width="10.6283185840708" style="1" customWidth="1"/>
    <col min="6" max="6" width="9" style="1"/>
    <col min="7" max="7" width="5.53097345132743" style="1" customWidth="1"/>
    <col min="8" max="16384" width="9" style="1"/>
  </cols>
  <sheetData>
    <row r="1" ht="30" customHeight="1" spans="1:7">
      <c r="A1" s="3" t="s">
        <v>0</v>
      </c>
      <c r="B1" s="3"/>
      <c r="C1" s="3"/>
      <c r="D1" s="3"/>
      <c r="E1" s="3"/>
      <c r="F1" s="3"/>
      <c r="G1" s="3"/>
    </row>
    <row r="2" ht="27" customHeight="1" spans="1:7">
      <c r="A2" s="19" t="s">
        <v>1</v>
      </c>
      <c r="B2" s="19" t="s">
        <v>2</v>
      </c>
      <c r="C2" s="20" t="s">
        <v>3</v>
      </c>
      <c r="D2" s="21"/>
      <c r="E2" s="22"/>
      <c r="F2" s="20" t="s">
        <v>4</v>
      </c>
      <c r="G2" s="22"/>
    </row>
    <row r="3" ht="37" customHeight="1" spans="1:7">
      <c r="A3" s="49" t="s">
        <v>5</v>
      </c>
      <c r="B3" s="49">
        <v>2</v>
      </c>
      <c r="C3" s="20" t="s">
        <v>29</v>
      </c>
      <c r="D3" s="21"/>
      <c r="E3" s="22"/>
      <c r="F3" s="61" t="s">
        <v>7</v>
      </c>
      <c r="G3" s="62"/>
    </row>
    <row r="4" ht="32" customHeight="1" spans="1:7">
      <c r="A4" s="12" t="s">
        <v>8</v>
      </c>
      <c r="B4" s="12" t="s">
        <v>9</v>
      </c>
      <c r="C4" s="12" t="s">
        <v>10</v>
      </c>
      <c r="D4" s="12" t="s">
        <v>11</v>
      </c>
      <c r="E4" s="12" t="s">
        <v>12</v>
      </c>
      <c r="F4" s="12" t="s">
        <v>13</v>
      </c>
      <c r="G4" s="12" t="s">
        <v>14</v>
      </c>
    </row>
    <row r="5" ht="44" customHeight="1" spans="1:7">
      <c r="A5" s="52">
        <v>1</v>
      </c>
      <c r="B5" s="8"/>
      <c r="C5" s="8" t="s">
        <v>30</v>
      </c>
      <c r="D5" s="8" t="s">
        <v>31</v>
      </c>
      <c r="E5" s="8">
        <v>19750707</v>
      </c>
      <c r="F5" s="8" t="s">
        <v>32</v>
      </c>
      <c r="G5" s="8"/>
    </row>
    <row r="6" ht="63" customHeight="1" spans="1:7">
      <c r="A6" s="52">
        <v>2</v>
      </c>
      <c r="B6" s="8"/>
      <c r="C6" s="8" t="s">
        <v>33</v>
      </c>
      <c r="D6" s="8" t="s">
        <v>34</v>
      </c>
      <c r="E6" s="8">
        <v>19751026</v>
      </c>
      <c r="F6" s="8" t="s">
        <v>35</v>
      </c>
      <c r="G6" s="8"/>
    </row>
    <row r="7" ht="49" customHeight="1" spans="1:7">
      <c r="A7" s="52">
        <v>3</v>
      </c>
      <c r="B7" s="8"/>
      <c r="C7" s="8" t="s">
        <v>36</v>
      </c>
      <c r="D7" s="8" t="s">
        <v>37</v>
      </c>
      <c r="E7" s="8">
        <v>19750101</v>
      </c>
      <c r="F7" s="8" t="s">
        <v>38</v>
      </c>
      <c r="G7" s="8"/>
    </row>
    <row r="8" ht="43" customHeight="1" spans="1:7">
      <c r="A8" s="52">
        <v>4</v>
      </c>
      <c r="B8" s="8"/>
      <c r="C8" s="8" t="s">
        <v>39</v>
      </c>
      <c r="D8" s="8" t="s">
        <v>40</v>
      </c>
      <c r="E8" s="8">
        <v>19750000</v>
      </c>
      <c r="F8" s="8" t="s">
        <v>41</v>
      </c>
      <c r="G8" s="8"/>
    </row>
    <row r="9" ht="64" customHeight="1" spans="1:7">
      <c r="A9" s="52">
        <v>5</v>
      </c>
      <c r="B9" s="8"/>
      <c r="C9" s="8" t="s">
        <v>42</v>
      </c>
      <c r="D9" s="8" t="s">
        <v>43</v>
      </c>
      <c r="E9" s="8">
        <v>19751015</v>
      </c>
      <c r="F9" s="8">
        <v>38</v>
      </c>
      <c r="G9" s="8"/>
    </row>
    <row r="10" ht="67" customHeight="1" spans="1:7">
      <c r="A10" s="52">
        <v>6</v>
      </c>
      <c r="B10" s="8"/>
      <c r="C10" s="8" t="s">
        <v>44</v>
      </c>
      <c r="D10" s="8" t="s">
        <v>45</v>
      </c>
      <c r="E10" s="8">
        <v>19751016</v>
      </c>
      <c r="F10" s="8">
        <v>47</v>
      </c>
      <c r="G10" s="8"/>
    </row>
    <row r="11" ht="63" customHeight="1" spans="1:7">
      <c r="A11" s="52">
        <v>7</v>
      </c>
      <c r="B11" s="8" t="s">
        <v>46</v>
      </c>
      <c r="C11" s="8" t="s">
        <v>22</v>
      </c>
      <c r="D11" s="8" t="s">
        <v>47</v>
      </c>
      <c r="E11" s="8">
        <v>19750905</v>
      </c>
      <c r="F11" s="8">
        <v>51</v>
      </c>
      <c r="G11" s="8"/>
    </row>
    <row r="12" ht="78" customHeight="1" spans="1:7">
      <c r="A12" s="52">
        <v>8</v>
      </c>
      <c r="B12" s="8"/>
      <c r="C12" s="8" t="s">
        <v>48</v>
      </c>
      <c r="D12" s="8" t="s">
        <v>49</v>
      </c>
      <c r="E12" s="8">
        <v>19751217</v>
      </c>
      <c r="F12" s="8">
        <v>66</v>
      </c>
      <c r="G12" s="8"/>
    </row>
    <row r="13" ht="47" customHeight="1" spans="1:7">
      <c r="A13" s="52">
        <v>9</v>
      </c>
      <c r="B13" s="8"/>
      <c r="C13" s="8" t="s">
        <v>50</v>
      </c>
      <c r="D13" s="8" t="s">
        <v>51</v>
      </c>
      <c r="E13" s="8">
        <v>19751205</v>
      </c>
      <c r="F13" s="8">
        <v>94</v>
      </c>
      <c r="G13" s="8"/>
    </row>
    <row r="14" ht="47" customHeight="1" spans="1:7">
      <c r="A14" s="52">
        <v>10</v>
      </c>
      <c r="B14" s="8" t="s">
        <v>52</v>
      </c>
      <c r="C14" s="8" t="s">
        <v>53</v>
      </c>
      <c r="D14" s="8" t="s">
        <v>54</v>
      </c>
      <c r="E14" s="8">
        <v>19751206</v>
      </c>
      <c r="F14" s="8">
        <v>103</v>
      </c>
      <c r="G14" s="8"/>
    </row>
    <row r="15" ht="45" customHeight="1" spans="1:7">
      <c r="A15" s="52">
        <v>11</v>
      </c>
      <c r="B15" s="8"/>
      <c r="C15" s="8" t="s">
        <v>55</v>
      </c>
      <c r="D15" s="8" t="s">
        <v>56</v>
      </c>
      <c r="E15" s="8">
        <v>19750100</v>
      </c>
      <c r="F15" s="8">
        <v>128</v>
      </c>
      <c r="G15" s="8"/>
    </row>
    <row r="16" ht="32" customHeight="1" spans="1:7">
      <c r="A16" s="52">
        <v>12</v>
      </c>
      <c r="B16" s="8"/>
      <c r="C16" s="8" t="s">
        <v>57</v>
      </c>
      <c r="D16" s="8" t="s">
        <v>58</v>
      </c>
      <c r="E16" s="8">
        <v>19750412</v>
      </c>
      <c r="F16" s="8">
        <v>146</v>
      </c>
      <c r="G16" s="8"/>
    </row>
    <row r="17" ht="51" customHeight="1" spans="1:7">
      <c r="A17" s="52">
        <v>13</v>
      </c>
      <c r="B17" s="8" t="s">
        <v>59</v>
      </c>
      <c r="C17" s="8" t="s">
        <v>22</v>
      </c>
      <c r="D17" s="8" t="s">
        <v>60</v>
      </c>
      <c r="E17" s="8">
        <v>19760116</v>
      </c>
      <c r="F17" s="8">
        <v>150</v>
      </c>
      <c r="G17" s="8"/>
    </row>
    <row r="18" ht="42" customHeight="1" spans="1:7">
      <c r="A18" s="52">
        <v>14</v>
      </c>
      <c r="B18" s="8"/>
      <c r="C18" s="8" t="s">
        <v>22</v>
      </c>
      <c r="D18" s="8" t="s">
        <v>61</v>
      </c>
      <c r="E18" s="8">
        <v>19751015</v>
      </c>
      <c r="F18" s="8">
        <v>156</v>
      </c>
      <c r="G18" s="8"/>
    </row>
    <row r="19" ht="38" customHeight="1" spans="1:7">
      <c r="A19" s="52">
        <v>15</v>
      </c>
      <c r="B19" s="8"/>
      <c r="C19" s="8" t="s">
        <v>62</v>
      </c>
      <c r="D19" s="8" t="s">
        <v>63</v>
      </c>
      <c r="E19" s="8">
        <v>19750000</v>
      </c>
      <c r="F19" s="8">
        <v>159</v>
      </c>
      <c r="G19" s="8"/>
    </row>
    <row r="20" ht="57" customHeight="1" spans="1:7">
      <c r="A20" s="52">
        <v>16</v>
      </c>
      <c r="B20" s="8"/>
      <c r="C20" s="8" t="s">
        <v>64</v>
      </c>
      <c r="D20" s="56" t="s">
        <v>65</v>
      </c>
      <c r="E20" s="8">
        <v>19751121</v>
      </c>
      <c r="F20" s="8">
        <v>174</v>
      </c>
      <c r="G20" s="8"/>
    </row>
    <row r="21" ht="32" customHeight="1" spans="1:7">
      <c r="A21" s="52">
        <v>17</v>
      </c>
      <c r="B21" s="8"/>
      <c r="C21" s="8" t="s">
        <v>66</v>
      </c>
      <c r="D21" s="8" t="s">
        <v>67</v>
      </c>
      <c r="E21" s="8">
        <v>19751120</v>
      </c>
      <c r="F21" s="8">
        <v>208</v>
      </c>
      <c r="G21" s="8"/>
    </row>
    <row r="22" ht="51" customHeight="1" spans="1:7">
      <c r="A22" s="52">
        <v>18</v>
      </c>
      <c r="B22" s="8"/>
      <c r="C22" s="8" t="s">
        <v>68</v>
      </c>
      <c r="D22" s="8" t="s">
        <v>69</v>
      </c>
      <c r="E22" s="8">
        <v>19751119</v>
      </c>
      <c r="F22" s="8">
        <v>212</v>
      </c>
      <c r="G22" s="8"/>
    </row>
    <row r="23" ht="41" customHeight="1" spans="1:7">
      <c r="A23" s="52">
        <v>19</v>
      </c>
      <c r="B23" s="8"/>
      <c r="C23" s="8" t="s">
        <v>70</v>
      </c>
      <c r="D23" s="8" t="s">
        <v>71</v>
      </c>
      <c r="E23" s="8">
        <v>19751015</v>
      </c>
      <c r="F23" s="8">
        <v>218</v>
      </c>
      <c r="G23" s="8"/>
    </row>
    <row r="24" ht="42" customHeight="1" spans="1:7">
      <c r="A24" s="52">
        <v>20</v>
      </c>
      <c r="B24" s="8"/>
      <c r="C24" s="8" t="s">
        <v>72</v>
      </c>
      <c r="D24" s="8" t="s">
        <v>73</v>
      </c>
      <c r="E24" s="8">
        <v>19750600</v>
      </c>
      <c r="F24" s="8">
        <v>234</v>
      </c>
      <c r="G24" s="8"/>
    </row>
    <row r="25" ht="64" customHeight="1" spans="1:7">
      <c r="A25" s="52">
        <v>21</v>
      </c>
      <c r="B25" s="8"/>
      <c r="C25" s="8" t="s">
        <v>74</v>
      </c>
      <c r="D25" s="8" t="s">
        <v>75</v>
      </c>
      <c r="E25" s="8">
        <v>19750626</v>
      </c>
      <c r="F25" s="8">
        <v>245</v>
      </c>
      <c r="G25" s="8"/>
    </row>
    <row r="26" ht="43" customHeight="1" spans="1:7">
      <c r="A26" s="52">
        <v>22</v>
      </c>
      <c r="B26" s="8"/>
      <c r="C26" s="8" t="s">
        <v>76</v>
      </c>
      <c r="D26" s="8" t="s">
        <v>77</v>
      </c>
      <c r="E26" s="8">
        <v>19751011</v>
      </c>
      <c r="F26" s="8">
        <v>259</v>
      </c>
      <c r="G26" s="8"/>
    </row>
    <row r="27" ht="44" customHeight="1" spans="1:7">
      <c r="A27" s="52">
        <v>23</v>
      </c>
      <c r="B27" s="8"/>
      <c r="C27" s="8" t="s">
        <v>78</v>
      </c>
      <c r="D27" s="8" t="s">
        <v>79</v>
      </c>
      <c r="E27" s="8">
        <v>19750625</v>
      </c>
      <c r="F27" s="8">
        <v>266</v>
      </c>
      <c r="G27" s="8"/>
    </row>
  </sheetData>
  <mergeCells count="5">
    <mergeCell ref="A1:G1"/>
    <mergeCell ref="C2:E2"/>
    <mergeCell ref="F2:G2"/>
    <mergeCell ref="C3:E3"/>
    <mergeCell ref="F3:G3"/>
  </mergeCells>
  <pageMargins left="0.511805555555556" right="0.236111111111111" top="0.472222222222222" bottom="0.275" header="0.5" footer="0.39305555555555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4"/>
  <sheetViews>
    <sheetView workbookViewId="0">
      <selection activeCell="K66" sqref="K66"/>
    </sheetView>
  </sheetViews>
  <sheetFormatPr defaultColWidth="9" defaultRowHeight="15.75" outlineLevelCol="6"/>
  <cols>
    <col min="1" max="1" width="6.3716814159292" style="2" customWidth="1"/>
    <col min="2" max="2" width="14.1769911504425" style="2" customWidth="1"/>
    <col min="3" max="3" width="18.7699115044248" style="2" customWidth="1"/>
    <col min="4" max="4" width="28.8141592920354" style="2" customWidth="1"/>
    <col min="5" max="5" width="10.6283185840708" style="2" customWidth="1"/>
    <col min="6" max="6" width="8.24778761061947" style="2" customWidth="1"/>
    <col min="7" max="7" width="7.58407079646018" style="2" customWidth="1"/>
    <col min="8" max="16384" width="9" style="2"/>
  </cols>
  <sheetData>
    <row r="1" s="1" customFormat="1" ht="32" customHeight="1" spans="1:7">
      <c r="A1" s="3" t="s">
        <v>0</v>
      </c>
      <c r="B1" s="3"/>
      <c r="C1" s="3"/>
      <c r="D1" s="3"/>
      <c r="E1" s="3"/>
      <c r="F1" s="3"/>
      <c r="G1" s="3"/>
    </row>
    <row r="2" s="1" customFormat="1" ht="36" customHeight="1" spans="1:7">
      <c r="A2" s="4" t="s">
        <v>1</v>
      </c>
      <c r="B2" s="4" t="s">
        <v>2</v>
      </c>
      <c r="C2" s="5" t="s">
        <v>3</v>
      </c>
      <c r="D2" s="6"/>
      <c r="E2" s="7"/>
      <c r="F2" s="5" t="s">
        <v>4</v>
      </c>
      <c r="G2" s="7"/>
    </row>
    <row r="3" s="1" customFormat="1" ht="37" customHeight="1" spans="1:7">
      <c r="A3" s="8" t="s">
        <v>5</v>
      </c>
      <c r="B3" s="8">
        <v>45</v>
      </c>
      <c r="C3" s="9" t="s">
        <v>1596</v>
      </c>
      <c r="D3" s="10"/>
      <c r="E3" s="11"/>
      <c r="F3" s="9" t="s">
        <v>7</v>
      </c>
      <c r="G3" s="11"/>
    </row>
    <row r="4" s="2" customFormat="1" ht="50" customHeight="1" spans="1:7">
      <c r="A4" s="12" t="s">
        <v>159</v>
      </c>
      <c r="B4" s="12" t="s">
        <v>160</v>
      </c>
      <c r="C4" s="12" t="s">
        <v>10</v>
      </c>
      <c r="D4" s="12" t="s">
        <v>161</v>
      </c>
      <c r="E4" s="12" t="s">
        <v>12</v>
      </c>
      <c r="F4" s="12" t="s">
        <v>13</v>
      </c>
      <c r="G4" s="12" t="s">
        <v>14</v>
      </c>
    </row>
    <row r="5" s="2" customFormat="1" ht="36" customHeight="1" spans="1:7">
      <c r="A5" s="13">
        <v>1</v>
      </c>
      <c r="B5" s="13" t="s">
        <v>1597</v>
      </c>
      <c r="C5" s="13" t="s">
        <v>1544</v>
      </c>
      <c r="D5" s="13" t="s">
        <v>1598</v>
      </c>
      <c r="E5" s="13">
        <v>19980318</v>
      </c>
      <c r="F5" s="13" t="s">
        <v>32</v>
      </c>
      <c r="G5" s="14"/>
    </row>
    <row r="6" s="2" customFormat="1" ht="33" customHeight="1" spans="1:7">
      <c r="A6" s="13">
        <v>2</v>
      </c>
      <c r="B6" s="13" t="s">
        <v>1599</v>
      </c>
      <c r="C6" s="13" t="s">
        <v>1544</v>
      </c>
      <c r="D6" s="13" t="s">
        <v>1600</v>
      </c>
      <c r="E6" s="13">
        <v>19980518</v>
      </c>
      <c r="F6" s="13" t="s">
        <v>1581</v>
      </c>
      <c r="G6" s="14"/>
    </row>
    <row r="7" s="2" customFormat="1" ht="33" customHeight="1" spans="1:7">
      <c r="A7" s="13">
        <v>3</v>
      </c>
      <c r="B7" s="13" t="s">
        <v>1601</v>
      </c>
      <c r="C7" s="13" t="s">
        <v>1544</v>
      </c>
      <c r="D7" s="13" t="s">
        <v>1602</v>
      </c>
      <c r="E7" s="13">
        <v>19980520</v>
      </c>
      <c r="F7" s="13" t="s">
        <v>326</v>
      </c>
      <c r="G7" s="14"/>
    </row>
    <row r="8" s="2" customFormat="1" ht="33" customHeight="1" spans="1:7">
      <c r="A8" s="13">
        <v>4</v>
      </c>
      <c r="B8" s="13" t="s">
        <v>1603</v>
      </c>
      <c r="C8" s="13" t="s">
        <v>1544</v>
      </c>
      <c r="D8" s="13" t="s">
        <v>1604</v>
      </c>
      <c r="E8" s="13">
        <v>19980207</v>
      </c>
      <c r="F8" s="13">
        <v>5</v>
      </c>
      <c r="G8" s="14"/>
    </row>
    <row r="9" s="2" customFormat="1" ht="41" customHeight="1" spans="1:7">
      <c r="A9" s="13">
        <v>5</v>
      </c>
      <c r="B9" s="13" t="s">
        <v>1605</v>
      </c>
      <c r="C9" s="13" t="s">
        <v>1544</v>
      </c>
      <c r="D9" s="13" t="s">
        <v>1606</v>
      </c>
      <c r="E9" s="13">
        <v>19980119</v>
      </c>
      <c r="F9" s="13">
        <v>6</v>
      </c>
      <c r="G9" s="14"/>
    </row>
    <row r="10" s="2" customFormat="1" ht="36" customHeight="1" spans="1:7">
      <c r="A10" s="13">
        <v>6</v>
      </c>
      <c r="B10" s="13" t="s">
        <v>1607</v>
      </c>
      <c r="C10" s="13" t="s">
        <v>1544</v>
      </c>
      <c r="D10" s="13" t="s">
        <v>1608</v>
      </c>
      <c r="E10" s="13">
        <v>19980423</v>
      </c>
      <c r="F10" s="13">
        <v>7</v>
      </c>
      <c r="G10" s="14"/>
    </row>
    <row r="11" s="2" customFormat="1" ht="36" customHeight="1" spans="1:7">
      <c r="A11" s="13">
        <v>7</v>
      </c>
      <c r="B11" s="13" t="s">
        <v>1609</v>
      </c>
      <c r="C11" s="13" t="s">
        <v>1544</v>
      </c>
      <c r="D11" s="13" t="s">
        <v>1610</v>
      </c>
      <c r="E11" s="13">
        <v>19980526</v>
      </c>
      <c r="F11" s="13">
        <v>8</v>
      </c>
      <c r="G11" s="14"/>
    </row>
    <row r="12" s="2" customFormat="1" ht="50" customHeight="1" spans="1:7">
      <c r="A12" s="13">
        <v>8</v>
      </c>
      <c r="B12" s="13" t="s">
        <v>1611</v>
      </c>
      <c r="C12" s="13" t="s">
        <v>1544</v>
      </c>
      <c r="D12" s="13" t="s">
        <v>1612</v>
      </c>
      <c r="E12" s="13">
        <v>19980526</v>
      </c>
      <c r="F12" s="13">
        <v>9</v>
      </c>
      <c r="G12" s="14"/>
    </row>
    <row r="13" s="2" customFormat="1" ht="40" customHeight="1" spans="1:7">
      <c r="A13" s="13">
        <v>9</v>
      </c>
      <c r="B13" s="13" t="s">
        <v>1613</v>
      </c>
      <c r="C13" s="13" t="s">
        <v>1544</v>
      </c>
      <c r="D13" s="13" t="s">
        <v>1614</v>
      </c>
      <c r="E13" s="13">
        <v>19980526</v>
      </c>
      <c r="F13" s="13">
        <v>10</v>
      </c>
      <c r="G13" s="14"/>
    </row>
    <row r="14" s="2" customFormat="1" ht="37" customHeight="1" spans="1:7">
      <c r="A14" s="13">
        <v>10</v>
      </c>
      <c r="B14" s="13" t="s">
        <v>1615</v>
      </c>
      <c r="C14" s="13" t="s">
        <v>1544</v>
      </c>
      <c r="D14" s="13" t="s">
        <v>1616</v>
      </c>
      <c r="E14" s="13">
        <v>19980526</v>
      </c>
      <c r="F14" s="13">
        <v>11</v>
      </c>
      <c r="G14" s="14"/>
    </row>
    <row r="15" s="2" customFormat="1" ht="39" customHeight="1" spans="1:7">
      <c r="A15" s="13">
        <v>11</v>
      </c>
      <c r="B15" s="13" t="s">
        <v>1617</v>
      </c>
      <c r="C15" s="13" t="s">
        <v>1544</v>
      </c>
      <c r="D15" s="13" t="s">
        <v>1618</v>
      </c>
      <c r="E15" s="13">
        <v>19980526</v>
      </c>
      <c r="F15" s="13">
        <v>12</v>
      </c>
      <c r="G15" s="14"/>
    </row>
    <row r="16" s="2" customFormat="1" ht="50" customHeight="1" spans="1:7">
      <c r="A16" s="13">
        <v>12</v>
      </c>
      <c r="B16" s="13" t="s">
        <v>1619</v>
      </c>
      <c r="C16" s="13" t="s">
        <v>1620</v>
      </c>
      <c r="D16" s="13" t="s">
        <v>1621</v>
      </c>
      <c r="E16" s="13">
        <v>19981123</v>
      </c>
      <c r="F16" s="13">
        <v>13</v>
      </c>
      <c r="G16" s="14"/>
    </row>
    <row r="17" s="2" customFormat="1" ht="32" customHeight="1" spans="1:7">
      <c r="A17" s="13">
        <v>13</v>
      </c>
      <c r="B17" s="13"/>
      <c r="C17" s="13" t="s">
        <v>1622</v>
      </c>
      <c r="D17" s="13" t="s">
        <v>1623</v>
      </c>
      <c r="E17" s="13">
        <v>19980205</v>
      </c>
      <c r="F17" s="13">
        <v>15</v>
      </c>
      <c r="G17" s="14"/>
    </row>
    <row r="18" s="2" customFormat="1" ht="38" customHeight="1" spans="1:7">
      <c r="A18" s="13">
        <v>14</v>
      </c>
      <c r="B18" s="13" t="s">
        <v>1624</v>
      </c>
      <c r="C18" s="13" t="s">
        <v>1447</v>
      </c>
      <c r="D18" s="15" t="s">
        <v>1625</v>
      </c>
      <c r="E18" s="13">
        <v>19980309</v>
      </c>
      <c r="F18" s="13">
        <v>17</v>
      </c>
      <c r="G18" s="14"/>
    </row>
    <row r="19" s="2" customFormat="1" ht="41" customHeight="1" spans="1:7">
      <c r="A19" s="13">
        <v>15</v>
      </c>
      <c r="B19" s="13" t="s">
        <v>1626</v>
      </c>
      <c r="C19" s="13" t="s">
        <v>1627</v>
      </c>
      <c r="D19" s="13" t="s">
        <v>1628</v>
      </c>
      <c r="E19" s="13">
        <v>19980320</v>
      </c>
      <c r="F19" s="13">
        <v>18</v>
      </c>
      <c r="G19" s="14"/>
    </row>
    <row r="20" s="2" customFormat="1" ht="40" customHeight="1" spans="1:7">
      <c r="A20" s="13">
        <v>16</v>
      </c>
      <c r="B20" s="13" t="s">
        <v>1629</v>
      </c>
      <c r="C20" s="13" t="s">
        <v>1627</v>
      </c>
      <c r="D20" s="13" t="s">
        <v>1630</v>
      </c>
      <c r="E20" s="13">
        <v>19980300</v>
      </c>
      <c r="F20" s="13" t="s">
        <v>1631</v>
      </c>
      <c r="G20" s="14"/>
    </row>
    <row r="21" s="1" customFormat="1" ht="32" customHeight="1" spans="1:7">
      <c r="A21" s="3" t="s">
        <v>0</v>
      </c>
      <c r="B21" s="3"/>
      <c r="C21" s="3"/>
      <c r="D21" s="3"/>
      <c r="E21" s="3"/>
      <c r="F21" s="3"/>
      <c r="G21" s="3"/>
    </row>
    <row r="22" s="1" customFormat="1" ht="36" customHeight="1" spans="1:7">
      <c r="A22" s="4" t="s">
        <v>1</v>
      </c>
      <c r="B22" s="4" t="s">
        <v>2</v>
      </c>
      <c r="C22" s="5" t="s">
        <v>3</v>
      </c>
      <c r="D22" s="6"/>
      <c r="E22" s="7"/>
      <c r="F22" s="5" t="s">
        <v>4</v>
      </c>
      <c r="G22" s="7"/>
    </row>
    <row r="23" s="1" customFormat="1" ht="46" customHeight="1" spans="1:7">
      <c r="A23" s="8" t="s">
        <v>5</v>
      </c>
      <c r="B23" s="8">
        <v>46</v>
      </c>
      <c r="C23" s="9" t="s">
        <v>1632</v>
      </c>
      <c r="D23" s="10"/>
      <c r="E23" s="11"/>
      <c r="F23" s="9" t="s">
        <v>7</v>
      </c>
      <c r="G23" s="11"/>
    </row>
    <row r="24" s="2" customFormat="1" ht="46" customHeight="1" spans="1:7">
      <c r="A24" s="12" t="s">
        <v>159</v>
      </c>
      <c r="B24" s="12" t="s">
        <v>160</v>
      </c>
      <c r="C24" s="12" t="s">
        <v>10</v>
      </c>
      <c r="D24" s="12" t="s">
        <v>161</v>
      </c>
      <c r="E24" s="12" t="s">
        <v>12</v>
      </c>
      <c r="F24" s="12" t="s">
        <v>13</v>
      </c>
      <c r="G24" s="12" t="s">
        <v>14</v>
      </c>
    </row>
    <row r="25" s="2" customFormat="1" ht="60" customHeight="1" spans="1:7">
      <c r="A25" s="13">
        <v>1</v>
      </c>
      <c r="B25" s="13" t="s">
        <v>1633</v>
      </c>
      <c r="C25" s="13" t="s">
        <v>377</v>
      </c>
      <c r="D25" s="13" t="s">
        <v>1634</v>
      </c>
      <c r="E25" s="13">
        <v>19980702</v>
      </c>
      <c r="F25" s="13" t="s">
        <v>32</v>
      </c>
      <c r="G25" s="14"/>
    </row>
    <row r="26" s="2" customFormat="1" ht="60" customHeight="1" spans="1:7">
      <c r="A26" s="13">
        <v>2</v>
      </c>
      <c r="B26" s="13" t="s">
        <v>1635</v>
      </c>
      <c r="C26" s="13" t="s">
        <v>377</v>
      </c>
      <c r="D26" s="13" t="s">
        <v>1636</v>
      </c>
      <c r="E26" s="13">
        <v>19980921</v>
      </c>
      <c r="F26" s="13" t="s">
        <v>326</v>
      </c>
      <c r="G26" s="14"/>
    </row>
    <row r="27" s="2" customFormat="1" ht="60" customHeight="1" spans="1:7">
      <c r="A27" s="13">
        <v>3</v>
      </c>
      <c r="B27" s="13"/>
      <c r="C27" s="13"/>
      <c r="D27" s="13" t="s">
        <v>1637</v>
      </c>
      <c r="E27" s="13">
        <v>19980000</v>
      </c>
      <c r="F27" s="13" t="s">
        <v>329</v>
      </c>
      <c r="G27" s="13"/>
    </row>
    <row r="28" s="2" customFormat="1" ht="60" customHeight="1" spans="1:7">
      <c r="A28" s="13">
        <v>4</v>
      </c>
      <c r="B28" s="13" t="s">
        <v>1638</v>
      </c>
      <c r="C28" s="13" t="s">
        <v>377</v>
      </c>
      <c r="D28" s="13" t="s">
        <v>1639</v>
      </c>
      <c r="E28" s="13">
        <v>19981110</v>
      </c>
      <c r="F28" s="13" t="s">
        <v>983</v>
      </c>
      <c r="G28" s="13"/>
    </row>
    <row r="29" s="2" customFormat="1" ht="60" customHeight="1" spans="1:7">
      <c r="A29" s="13">
        <v>5</v>
      </c>
      <c r="B29" s="13" t="s">
        <v>1640</v>
      </c>
      <c r="C29" s="13" t="s">
        <v>1456</v>
      </c>
      <c r="D29" s="13" t="s">
        <v>1641</v>
      </c>
      <c r="E29" s="13">
        <v>19980326</v>
      </c>
      <c r="F29" s="13" t="s">
        <v>665</v>
      </c>
      <c r="G29" s="13"/>
    </row>
    <row r="30" s="2" customFormat="1" ht="60" customHeight="1" spans="1:7">
      <c r="A30" s="13">
        <v>6</v>
      </c>
      <c r="B30" s="13"/>
      <c r="C30" s="13" t="s">
        <v>377</v>
      </c>
      <c r="D30" s="13" t="s">
        <v>1642</v>
      </c>
      <c r="E30" s="13">
        <v>19980200</v>
      </c>
      <c r="F30" s="13" t="s">
        <v>487</v>
      </c>
      <c r="G30" s="13"/>
    </row>
    <row r="31" s="2" customFormat="1" ht="60" customHeight="1" spans="1:7">
      <c r="A31" s="13">
        <v>7</v>
      </c>
      <c r="B31" s="13"/>
      <c r="C31" s="13"/>
      <c r="D31" s="13" t="s">
        <v>1643</v>
      </c>
      <c r="E31" s="13">
        <v>19800000</v>
      </c>
      <c r="F31" s="13" t="s">
        <v>1644</v>
      </c>
      <c r="G31" s="13"/>
    </row>
    <row r="32" s="1" customFormat="1" ht="32" customHeight="1" spans="1:7">
      <c r="A32" s="3" t="s">
        <v>0</v>
      </c>
      <c r="B32" s="3"/>
      <c r="C32" s="3"/>
      <c r="D32" s="3"/>
      <c r="E32" s="3"/>
      <c r="F32" s="3"/>
      <c r="G32" s="3"/>
    </row>
    <row r="33" s="1" customFormat="1" ht="36" customHeight="1" spans="1:7">
      <c r="A33" s="4" t="s">
        <v>1</v>
      </c>
      <c r="B33" s="4" t="s">
        <v>2</v>
      </c>
      <c r="C33" s="5" t="s">
        <v>3</v>
      </c>
      <c r="D33" s="6"/>
      <c r="E33" s="7"/>
      <c r="F33" s="5" t="s">
        <v>4</v>
      </c>
      <c r="G33" s="7"/>
    </row>
    <row r="34" s="1" customFormat="1" ht="46" customHeight="1" spans="1:7">
      <c r="A34" s="8" t="s">
        <v>5</v>
      </c>
      <c r="B34" s="8">
        <v>47</v>
      </c>
      <c r="C34" s="9" t="s">
        <v>1645</v>
      </c>
      <c r="D34" s="10"/>
      <c r="E34" s="11"/>
      <c r="F34" s="9" t="s">
        <v>7</v>
      </c>
      <c r="G34" s="11"/>
    </row>
    <row r="35" s="2" customFormat="1" ht="57" customHeight="1" spans="1:7">
      <c r="A35" s="12" t="s">
        <v>159</v>
      </c>
      <c r="B35" s="12" t="s">
        <v>160</v>
      </c>
      <c r="C35" s="12" t="s">
        <v>10</v>
      </c>
      <c r="D35" s="12" t="s">
        <v>161</v>
      </c>
      <c r="E35" s="12" t="s">
        <v>12</v>
      </c>
      <c r="F35" s="12" t="s">
        <v>13</v>
      </c>
      <c r="G35" s="12" t="s">
        <v>14</v>
      </c>
    </row>
    <row r="36" s="2" customFormat="1" ht="48" customHeight="1" spans="1:7">
      <c r="A36" s="13">
        <v>1</v>
      </c>
      <c r="B36" s="13" t="s">
        <v>1646</v>
      </c>
      <c r="C36" s="13" t="s">
        <v>36</v>
      </c>
      <c r="D36" s="13" t="s">
        <v>1647</v>
      </c>
      <c r="E36" s="13">
        <v>19980827</v>
      </c>
      <c r="F36" s="13" t="s">
        <v>32</v>
      </c>
      <c r="G36" s="14"/>
    </row>
    <row r="37" s="2" customFormat="1" ht="44" customHeight="1" spans="1:7">
      <c r="A37" s="13">
        <v>2</v>
      </c>
      <c r="B37" s="13"/>
      <c r="C37" s="13" t="s">
        <v>1447</v>
      </c>
      <c r="D37" s="13" t="s">
        <v>1648</v>
      </c>
      <c r="E37" s="13">
        <v>19981015</v>
      </c>
      <c r="F37" s="13">
        <v>9</v>
      </c>
      <c r="G37" s="14"/>
    </row>
    <row r="38" s="2" customFormat="1" ht="39" customHeight="1" spans="1:7">
      <c r="A38" s="13">
        <v>3</v>
      </c>
      <c r="B38" s="13"/>
      <c r="C38" s="13" t="s">
        <v>1564</v>
      </c>
      <c r="D38" s="13" t="s">
        <v>1649</v>
      </c>
      <c r="E38" s="13">
        <v>19980903</v>
      </c>
      <c r="F38" s="13">
        <v>13</v>
      </c>
      <c r="G38" s="14"/>
    </row>
    <row r="39" s="2" customFormat="1" ht="42" customHeight="1" spans="1:7">
      <c r="A39" s="13">
        <v>4</v>
      </c>
      <c r="B39" s="13"/>
      <c r="C39" s="13"/>
      <c r="D39" s="13" t="s">
        <v>1650</v>
      </c>
      <c r="E39" s="13">
        <v>19981130</v>
      </c>
      <c r="F39" s="13">
        <v>18</v>
      </c>
      <c r="G39" s="14"/>
    </row>
    <row r="40" s="2" customFormat="1" ht="38" customHeight="1" spans="1:7">
      <c r="A40" s="13">
        <v>5</v>
      </c>
      <c r="B40" s="13" t="s">
        <v>1651</v>
      </c>
      <c r="C40" s="13"/>
      <c r="D40" s="13" t="s">
        <v>1652</v>
      </c>
      <c r="E40" s="13">
        <v>19981209</v>
      </c>
      <c r="F40" s="13">
        <v>21</v>
      </c>
      <c r="G40" s="14"/>
    </row>
    <row r="41" s="2" customFormat="1" ht="45" customHeight="1" spans="1:7">
      <c r="A41" s="13">
        <v>6</v>
      </c>
      <c r="B41" s="13" t="s">
        <v>1653</v>
      </c>
      <c r="C41" s="13"/>
      <c r="D41" s="13" t="s">
        <v>1654</v>
      </c>
      <c r="E41" s="13">
        <v>19980223</v>
      </c>
      <c r="F41" s="13">
        <v>33</v>
      </c>
      <c r="G41" s="14"/>
    </row>
    <row r="42" s="2" customFormat="1" ht="47" customHeight="1" spans="1:7">
      <c r="A42" s="13">
        <v>7</v>
      </c>
      <c r="B42" s="13" t="s">
        <v>1655</v>
      </c>
      <c r="C42" s="13" t="s">
        <v>1589</v>
      </c>
      <c r="D42" s="13" t="s">
        <v>1656</v>
      </c>
      <c r="E42" s="13">
        <v>19980415</v>
      </c>
      <c r="F42" s="13">
        <v>38</v>
      </c>
      <c r="G42" s="14"/>
    </row>
    <row r="43" s="2" customFormat="1" ht="45" customHeight="1" spans="1:7">
      <c r="A43" s="13">
        <v>8</v>
      </c>
      <c r="B43" s="13"/>
      <c r="C43" s="13" t="s">
        <v>1657</v>
      </c>
      <c r="D43" s="13" t="s">
        <v>1658</v>
      </c>
      <c r="E43" s="13">
        <v>19980420</v>
      </c>
      <c r="F43" s="13">
        <v>40</v>
      </c>
      <c r="G43" s="14"/>
    </row>
    <row r="44" s="2" customFormat="1" ht="39" customHeight="1" spans="1:7">
      <c r="A44" s="13">
        <v>9</v>
      </c>
      <c r="B44" s="13"/>
      <c r="C44" s="13" t="s">
        <v>1659</v>
      </c>
      <c r="D44" s="13" t="s">
        <v>1660</v>
      </c>
      <c r="E44" s="13">
        <v>19980327</v>
      </c>
      <c r="F44" s="13">
        <v>43</v>
      </c>
      <c r="G44" s="14"/>
    </row>
    <row r="45" s="2" customFormat="1" ht="41" customHeight="1" spans="1:7">
      <c r="A45" s="13">
        <v>10</v>
      </c>
      <c r="B45" s="13"/>
      <c r="C45" s="13" t="s">
        <v>1661</v>
      </c>
      <c r="D45" s="13" t="s">
        <v>1662</v>
      </c>
      <c r="E45" s="13">
        <v>19980416</v>
      </c>
      <c r="F45" s="13">
        <v>47</v>
      </c>
      <c r="G45" s="14"/>
    </row>
    <row r="46" s="2" customFormat="1" ht="47" customHeight="1" spans="1:7">
      <c r="A46" s="13">
        <v>11</v>
      </c>
      <c r="B46" s="13"/>
      <c r="C46" s="13" t="s">
        <v>1578</v>
      </c>
      <c r="D46" s="13" t="s">
        <v>1663</v>
      </c>
      <c r="E46" s="13">
        <v>19980417</v>
      </c>
      <c r="F46" s="13">
        <v>51</v>
      </c>
      <c r="G46" s="14"/>
    </row>
    <row r="47" s="2" customFormat="1" ht="39" customHeight="1" spans="1:7">
      <c r="A47" s="13">
        <v>12</v>
      </c>
      <c r="B47" s="13" t="s">
        <v>1664</v>
      </c>
      <c r="C47" s="13"/>
      <c r="D47" s="13" t="s">
        <v>1665</v>
      </c>
      <c r="E47" s="13">
        <v>19980709</v>
      </c>
      <c r="F47" s="13">
        <v>57</v>
      </c>
      <c r="G47" s="14"/>
    </row>
    <row r="48" s="2" customFormat="1" ht="57" customHeight="1" spans="1:7">
      <c r="A48" s="13">
        <v>13</v>
      </c>
      <c r="B48" s="13" t="s">
        <v>1666</v>
      </c>
      <c r="C48" s="13" t="s">
        <v>1667</v>
      </c>
      <c r="D48" s="13" t="s">
        <v>1668</v>
      </c>
      <c r="E48" s="13">
        <v>19981230</v>
      </c>
      <c r="F48" s="13" t="s">
        <v>1669</v>
      </c>
      <c r="G48" s="14"/>
    </row>
    <row r="49" s="1" customFormat="1" ht="32" customHeight="1" spans="1:7">
      <c r="A49" s="3" t="s">
        <v>0</v>
      </c>
      <c r="B49" s="3"/>
      <c r="C49" s="3"/>
      <c r="D49" s="3"/>
      <c r="E49" s="3"/>
      <c r="F49" s="3"/>
      <c r="G49" s="3"/>
    </row>
    <row r="50" s="1" customFormat="1" ht="29" customHeight="1" spans="1:7">
      <c r="A50" s="4" t="s">
        <v>1</v>
      </c>
      <c r="B50" s="4" t="s">
        <v>2</v>
      </c>
      <c r="C50" s="5" t="s">
        <v>3</v>
      </c>
      <c r="D50" s="6"/>
      <c r="E50" s="7"/>
      <c r="F50" s="5" t="s">
        <v>4</v>
      </c>
      <c r="G50" s="7"/>
    </row>
    <row r="51" s="1" customFormat="1" ht="46" customHeight="1" spans="1:7">
      <c r="A51" s="8" t="s">
        <v>5</v>
      </c>
      <c r="B51" s="8">
        <v>48</v>
      </c>
      <c r="C51" s="9" t="s">
        <v>1670</v>
      </c>
      <c r="D51" s="10"/>
      <c r="E51" s="11"/>
      <c r="F51" s="9" t="s">
        <v>7</v>
      </c>
      <c r="G51" s="11"/>
    </row>
    <row r="52" s="2" customFormat="1" ht="39" customHeight="1" spans="1:7">
      <c r="A52" s="4" t="s">
        <v>159</v>
      </c>
      <c r="B52" s="4" t="s">
        <v>160</v>
      </c>
      <c r="C52" s="4" t="s">
        <v>10</v>
      </c>
      <c r="D52" s="4" t="s">
        <v>161</v>
      </c>
      <c r="E52" s="4" t="s">
        <v>12</v>
      </c>
      <c r="F52" s="4" t="s">
        <v>13</v>
      </c>
      <c r="G52" s="4" t="s">
        <v>14</v>
      </c>
    </row>
    <row r="53" s="2" customFormat="1" ht="50" customHeight="1" spans="1:7">
      <c r="A53" s="16">
        <v>1</v>
      </c>
      <c r="B53" s="13" t="s">
        <v>1671</v>
      </c>
      <c r="C53" s="13" t="s">
        <v>377</v>
      </c>
      <c r="D53" s="13" t="s">
        <v>1672</v>
      </c>
      <c r="E53" s="13">
        <v>19980302</v>
      </c>
      <c r="F53" s="13" t="s">
        <v>32</v>
      </c>
      <c r="G53" s="13"/>
    </row>
    <row r="54" s="2" customFormat="1" ht="50" customHeight="1" spans="1:7">
      <c r="A54" s="16">
        <v>2</v>
      </c>
      <c r="B54" s="13" t="s">
        <v>1673</v>
      </c>
      <c r="C54" s="13" t="s">
        <v>377</v>
      </c>
      <c r="D54" s="13" t="s">
        <v>1674</v>
      </c>
      <c r="E54" s="13">
        <v>19980325</v>
      </c>
      <c r="F54" s="13" t="s">
        <v>329</v>
      </c>
      <c r="G54" s="13"/>
    </row>
    <row r="55" s="2" customFormat="1" ht="50" customHeight="1" spans="1:7">
      <c r="A55" s="16">
        <v>3</v>
      </c>
      <c r="B55" s="13" t="s">
        <v>1675</v>
      </c>
      <c r="C55" s="13" t="s">
        <v>822</v>
      </c>
      <c r="D55" s="13" t="s">
        <v>1676</v>
      </c>
      <c r="E55" s="13">
        <v>19980318</v>
      </c>
      <c r="F55" s="13" t="s">
        <v>421</v>
      </c>
      <c r="G55" s="13"/>
    </row>
    <row r="56" s="2" customFormat="1" ht="50" customHeight="1" spans="1:7">
      <c r="A56" s="16">
        <v>4</v>
      </c>
      <c r="B56" s="13" t="s">
        <v>1677</v>
      </c>
      <c r="C56" s="13" t="s">
        <v>36</v>
      </c>
      <c r="D56" s="13" t="s">
        <v>1678</v>
      </c>
      <c r="E56" s="13">
        <v>19980714</v>
      </c>
      <c r="F56" s="17" t="s">
        <v>1679</v>
      </c>
      <c r="G56" s="13"/>
    </row>
    <row r="57" s="1" customFormat="1" ht="32" customHeight="1" spans="1:7">
      <c r="A57" s="3" t="s">
        <v>0</v>
      </c>
      <c r="B57" s="3"/>
      <c r="C57" s="3"/>
      <c r="D57" s="3"/>
      <c r="E57" s="3"/>
      <c r="F57" s="3"/>
      <c r="G57" s="3"/>
    </row>
    <row r="58" s="1" customFormat="1" ht="36" customHeight="1" spans="1:7">
      <c r="A58" s="4" t="s">
        <v>1</v>
      </c>
      <c r="B58" s="4" t="s">
        <v>2</v>
      </c>
      <c r="C58" s="5" t="s">
        <v>3</v>
      </c>
      <c r="D58" s="6"/>
      <c r="E58" s="7"/>
      <c r="F58" s="5" t="s">
        <v>4</v>
      </c>
      <c r="G58" s="7"/>
    </row>
    <row r="59" s="1" customFormat="1" ht="46" customHeight="1" spans="1:7">
      <c r="A59" s="8" t="s">
        <v>5</v>
      </c>
      <c r="B59" s="8">
        <v>49</v>
      </c>
      <c r="C59" s="9" t="s">
        <v>1680</v>
      </c>
      <c r="D59" s="10"/>
      <c r="E59" s="11"/>
      <c r="F59" s="9" t="s">
        <v>7</v>
      </c>
      <c r="G59" s="11"/>
    </row>
    <row r="60" s="2" customFormat="1" ht="33" customHeight="1" spans="1:7">
      <c r="A60" s="4" t="s">
        <v>159</v>
      </c>
      <c r="B60" s="4" t="s">
        <v>160</v>
      </c>
      <c r="C60" s="4" t="s">
        <v>10</v>
      </c>
      <c r="D60" s="4" t="s">
        <v>161</v>
      </c>
      <c r="E60" s="4" t="s">
        <v>12</v>
      </c>
      <c r="F60" s="4" t="s">
        <v>13</v>
      </c>
      <c r="G60" s="4" t="s">
        <v>14</v>
      </c>
    </row>
    <row r="61" s="2" customFormat="1" ht="50" customHeight="1" spans="1:7">
      <c r="A61" s="16">
        <v>1</v>
      </c>
      <c r="B61" s="13" t="s">
        <v>1681</v>
      </c>
      <c r="C61" s="13" t="s">
        <v>377</v>
      </c>
      <c r="D61" s="13" t="s">
        <v>1682</v>
      </c>
      <c r="E61" s="13">
        <v>19980520</v>
      </c>
      <c r="F61" s="13" t="s">
        <v>32</v>
      </c>
      <c r="G61" s="13"/>
    </row>
    <row r="62" s="2" customFormat="1" ht="41" customHeight="1" spans="1:7">
      <c r="A62" s="16">
        <v>2</v>
      </c>
      <c r="B62" s="13" t="s">
        <v>1683</v>
      </c>
      <c r="C62" s="13" t="s">
        <v>377</v>
      </c>
      <c r="D62" s="13" t="s">
        <v>1684</v>
      </c>
      <c r="E62" s="13">
        <v>19980525</v>
      </c>
      <c r="F62" s="13" t="s">
        <v>326</v>
      </c>
      <c r="G62" s="13"/>
    </row>
    <row r="63" s="2" customFormat="1" ht="39" customHeight="1" spans="1:7">
      <c r="A63" s="16">
        <v>3</v>
      </c>
      <c r="B63" s="13"/>
      <c r="C63" s="13" t="s">
        <v>377</v>
      </c>
      <c r="D63" s="13" t="s">
        <v>1685</v>
      </c>
      <c r="E63" s="13">
        <v>19970403</v>
      </c>
      <c r="F63" s="13" t="s">
        <v>329</v>
      </c>
      <c r="G63" s="13"/>
    </row>
    <row r="64" s="2" customFormat="1" ht="50" customHeight="1" spans="1:7">
      <c r="A64" s="16">
        <v>4</v>
      </c>
      <c r="B64" s="13" t="s">
        <v>1686</v>
      </c>
      <c r="C64" s="13" t="s">
        <v>377</v>
      </c>
      <c r="D64" s="13" t="s">
        <v>1687</v>
      </c>
      <c r="E64" s="13">
        <v>19980807</v>
      </c>
      <c r="F64" s="13" t="s">
        <v>85</v>
      </c>
      <c r="G64" s="13"/>
    </row>
    <row r="65" s="2" customFormat="1" ht="50" customHeight="1" spans="1:7">
      <c r="A65" s="16">
        <v>5</v>
      </c>
      <c r="B65" s="13" t="s">
        <v>1688</v>
      </c>
      <c r="C65" s="13" t="s">
        <v>36</v>
      </c>
      <c r="D65" s="13" t="s">
        <v>1689</v>
      </c>
      <c r="E65" s="13">
        <v>19980813</v>
      </c>
      <c r="F65" s="13" t="s">
        <v>35</v>
      </c>
      <c r="G65" s="13"/>
    </row>
    <row r="66" s="2" customFormat="1" ht="50" customHeight="1" spans="1:7">
      <c r="A66" s="16">
        <v>6</v>
      </c>
      <c r="B66" s="13" t="s">
        <v>1690</v>
      </c>
      <c r="C66" s="13" t="s">
        <v>377</v>
      </c>
      <c r="D66" s="13" t="s">
        <v>1691</v>
      </c>
      <c r="E66" s="13">
        <v>19981029</v>
      </c>
      <c r="F66" s="13" t="s">
        <v>340</v>
      </c>
      <c r="G66" s="13"/>
    </row>
    <row r="67" s="2" customFormat="1" ht="40" customHeight="1" spans="1:7">
      <c r="A67" s="16">
        <v>7</v>
      </c>
      <c r="B67" s="13" t="s">
        <v>1692</v>
      </c>
      <c r="C67" s="13" t="s">
        <v>1693</v>
      </c>
      <c r="D67" s="13" t="s">
        <v>1694</v>
      </c>
      <c r="E67" s="13">
        <v>19980702</v>
      </c>
      <c r="F67" s="13" t="s">
        <v>487</v>
      </c>
      <c r="G67" s="13"/>
    </row>
    <row r="68" s="2" customFormat="1" ht="40.5" spans="1:7">
      <c r="A68" s="16">
        <v>8</v>
      </c>
      <c r="B68" s="18" t="s">
        <v>1695</v>
      </c>
      <c r="C68" s="13" t="s">
        <v>1696</v>
      </c>
      <c r="D68" s="13" t="s">
        <v>1697</v>
      </c>
      <c r="E68" s="13">
        <v>19981118</v>
      </c>
      <c r="F68" s="13" t="s">
        <v>348</v>
      </c>
      <c r="G68" s="13"/>
    </row>
    <row r="69" s="2" customFormat="1" ht="42" customHeight="1" spans="1:7">
      <c r="A69" s="16">
        <v>9</v>
      </c>
      <c r="B69" s="13" t="s">
        <v>1698</v>
      </c>
      <c r="C69" s="13" t="s">
        <v>1699</v>
      </c>
      <c r="D69" s="13" t="s">
        <v>1700</v>
      </c>
      <c r="E69" s="13">
        <v>19981021</v>
      </c>
      <c r="F69" s="13" t="s">
        <v>235</v>
      </c>
      <c r="G69" s="13"/>
    </row>
    <row r="70" s="2" customFormat="1" ht="38" customHeight="1" spans="1:7">
      <c r="A70" s="16">
        <v>10</v>
      </c>
      <c r="B70" s="13" t="s">
        <v>1701</v>
      </c>
      <c r="C70" s="13" t="s">
        <v>1702</v>
      </c>
      <c r="D70" s="13" t="s">
        <v>1703</v>
      </c>
      <c r="E70" s="13">
        <v>19980420</v>
      </c>
      <c r="F70" s="13" t="s">
        <v>1704</v>
      </c>
      <c r="G70" s="13"/>
    </row>
    <row r="71" s="1" customFormat="1" ht="32" customHeight="1" spans="1:7">
      <c r="A71" s="3" t="s">
        <v>0</v>
      </c>
      <c r="B71" s="3"/>
      <c r="C71" s="3"/>
      <c r="D71" s="3"/>
      <c r="E71" s="3"/>
      <c r="F71" s="3"/>
      <c r="G71" s="3"/>
    </row>
    <row r="72" s="1" customFormat="1" ht="36" customHeight="1" spans="1:7">
      <c r="A72" s="4" t="s">
        <v>1</v>
      </c>
      <c r="B72" s="4" t="s">
        <v>2</v>
      </c>
      <c r="C72" s="5" t="s">
        <v>3</v>
      </c>
      <c r="D72" s="6"/>
      <c r="E72" s="7"/>
      <c r="F72" s="5" t="s">
        <v>4</v>
      </c>
      <c r="G72" s="7"/>
    </row>
    <row r="73" s="1" customFormat="1" ht="46" customHeight="1" spans="1:7">
      <c r="A73" s="8" t="s">
        <v>5</v>
      </c>
      <c r="B73" s="8">
        <v>50</v>
      </c>
      <c r="C73" s="9" t="s">
        <v>1705</v>
      </c>
      <c r="D73" s="10"/>
      <c r="E73" s="11"/>
      <c r="F73" s="9" t="s">
        <v>7</v>
      </c>
      <c r="G73" s="11"/>
    </row>
    <row r="74" s="2" customFormat="1" ht="36" customHeight="1" spans="1:7">
      <c r="A74" s="4" t="s">
        <v>159</v>
      </c>
      <c r="B74" s="4" t="s">
        <v>9</v>
      </c>
      <c r="C74" s="4" t="s">
        <v>10</v>
      </c>
      <c r="D74" s="4" t="s">
        <v>522</v>
      </c>
      <c r="E74" s="4" t="s">
        <v>12</v>
      </c>
      <c r="F74" s="4" t="s">
        <v>13</v>
      </c>
      <c r="G74" s="4" t="s">
        <v>14</v>
      </c>
    </row>
    <row r="75" s="2" customFormat="1" ht="50" customHeight="1" spans="1:7">
      <c r="A75" s="16">
        <v>1</v>
      </c>
      <c r="B75" s="13"/>
      <c r="C75" s="13" t="s">
        <v>1706</v>
      </c>
      <c r="D75" s="13" t="s">
        <v>1707</v>
      </c>
      <c r="E75" s="13">
        <v>19980206</v>
      </c>
      <c r="F75" s="13" t="s">
        <v>32</v>
      </c>
      <c r="G75" s="13"/>
    </row>
    <row r="76" s="2" customFormat="1" ht="50" customHeight="1" spans="1:7">
      <c r="A76" s="13">
        <v>2</v>
      </c>
      <c r="B76" s="13"/>
      <c r="C76" s="13" t="s">
        <v>1564</v>
      </c>
      <c r="D76" s="13" t="s">
        <v>1708</v>
      </c>
      <c r="E76" s="13">
        <v>19980108</v>
      </c>
      <c r="F76" s="13" t="s">
        <v>329</v>
      </c>
      <c r="G76" s="13"/>
    </row>
    <row r="77" s="2" customFormat="1" ht="50" customHeight="1" spans="1:7">
      <c r="A77" s="13">
        <v>3</v>
      </c>
      <c r="B77" s="13"/>
      <c r="C77" s="13" t="s">
        <v>1564</v>
      </c>
      <c r="D77" s="13" t="s">
        <v>1709</v>
      </c>
      <c r="E77" s="13">
        <v>19980220</v>
      </c>
      <c r="F77" s="13" t="s">
        <v>797</v>
      </c>
      <c r="G77" s="13"/>
    </row>
    <row r="78" s="2" customFormat="1" ht="52" customHeight="1" spans="1:7">
      <c r="A78" s="13">
        <v>4</v>
      </c>
      <c r="B78" s="13" t="s">
        <v>1666</v>
      </c>
      <c r="C78" s="13" t="s">
        <v>1710</v>
      </c>
      <c r="D78" s="13" t="s">
        <v>1668</v>
      </c>
      <c r="E78" s="13">
        <v>19981230</v>
      </c>
      <c r="F78" s="17" t="s">
        <v>1711</v>
      </c>
      <c r="G78" s="13"/>
    </row>
    <row r="79" s="1" customFormat="1" ht="32" customHeight="1" spans="1:7">
      <c r="A79" s="3" t="s">
        <v>0</v>
      </c>
      <c r="B79" s="3"/>
      <c r="C79" s="3"/>
      <c r="D79" s="3"/>
      <c r="E79" s="3"/>
      <c r="F79" s="3"/>
      <c r="G79" s="3"/>
    </row>
    <row r="80" s="1" customFormat="1" ht="36" customHeight="1" spans="1:7">
      <c r="A80" s="4" t="s">
        <v>1</v>
      </c>
      <c r="B80" s="4" t="s">
        <v>2</v>
      </c>
      <c r="C80" s="5" t="s">
        <v>3</v>
      </c>
      <c r="D80" s="6"/>
      <c r="E80" s="7"/>
      <c r="F80" s="5" t="s">
        <v>4</v>
      </c>
      <c r="G80" s="7"/>
    </row>
    <row r="81" s="1" customFormat="1" ht="46" customHeight="1" spans="1:7">
      <c r="A81" s="8" t="s">
        <v>5</v>
      </c>
      <c r="B81" s="8">
        <v>51</v>
      </c>
      <c r="C81" s="9" t="s">
        <v>1712</v>
      </c>
      <c r="D81" s="10"/>
      <c r="E81" s="11"/>
      <c r="F81" s="9" t="s">
        <v>7</v>
      </c>
      <c r="G81" s="11"/>
    </row>
    <row r="82" s="2" customFormat="1" ht="50" customHeight="1" spans="1:7">
      <c r="A82" s="4" t="s">
        <v>159</v>
      </c>
      <c r="B82" s="4" t="s">
        <v>160</v>
      </c>
      <c r="C82" s="4" t="s">
        <v>10</v>
      </c>
      <c r="D82" s="4" t="s">
        <v>161</v>
      </c>
      <c r="E82" s="4" t="s">
        <v>12</v>
      </c>
      <c r="F82" s="4" t="s">
        <v>13</v>
      </c>
      <c r="G82" s="4" t="s">
        <v>14</v>
      </c>
    </row>
    <row r="83" s="2" customFormat="1" ht="24" customHeight="1" spans="1:7">
      <c r="A83" s="16">
        <v>1</v>
      </c>
      <c r="B83" s="13" t="s">
        <v>1713</v>
      </c>
      <c r="C83" s="13" t="s">
        <v>1714</v>
      </c>
      <c r="D83" s="13" t="s">
        <v>1715</v>
      </c>
      <c r="E83" s="13">
        <v>19980108</v>
      </c>
      <c r="F83" s="13" t="s">
        <v>32</v>
      </c>
      <c r="G83" s="13"/>
    </row>
    <row r="84" s="2" customFormat="1" ht="24" customHeight="1" spans="1:7">
      <c r="A84" s="16">
        <v>2</v>
      </c>
      <c r="B84" s="13"/>
      <c r="C84" s="13" t="s">
        <v>1507</v>
      </c>
      <c r="D84" s="13" t="s">
        <v>1716</v>
      </c>
      <c r="E84" s="13">
        <v>19980128</v>
      </c>
      <c r="F84" s="13">
        <v>7</v>
      </c>
      <c r="G84" s="13"/>
    </row>
    <row r="85" s="2" customFormat="1" ht="38.25" spans="1:7">
      <c r="A85" s="16">
        <v>3</v>
      </c>
      <c r="B85" s="13" t="s">
        <v>1717</v>
      </c>
      <c r="C85" s="13" t="s">
        <v>1718</v>
      </c>
      <c r="D85" s="13" t="s">
        <v>1719</v>
      </c>
      <c r="E85" s="13">
        <v>19980319</v>
      </c>
      <c r="F85" s="13">
        <v>8</v>
      </c>
      <c r="G85" s="13"/>
    </row>
    <row r="86" s="2" customFormat="1" ht="24" customHeight="1" spans="1:7">
      <c r="A86" s="16">
        <v>4</v>
      </c>
      <c r="B86" s="13"/>
      <c r="C86" s="13" t="s">
        <v>1720</v>
      </c>
      <c r="D86" s="13" t="s">
        <v>1721</v>
      </c>
      <c r="E86" s="13">
        <v>19980215</v>
      </c>
      <c r="F86" s="13">
        <v>11</v>
      </c>
      <c r="G86" s="13"/>
    </row>
    <row r="87" s="2" customFormat="1" ht="24" customHeight="1" spans="1:7">
      <c r="A87" s="16">
        <v>6</v>
      </c>
      <c r="B87" s="13"/>
      <c r="C87" s="13" t="s">
        <v>1507</v>
      </c>
      <c r="D87" s="13" t="s">
        <v>1722</v>
      </c>
      <c r="E87" s="13">
        <v>19980200</v>
      </c>
      <c r="F87" s="13">
        <v>22</v>
      </c>
      <c r="G87" s="13"/>
    </row>
    <row r="88" s="2" customFormat="1" ht="24" customHeight="1" spans="1:7">
      <c r="A88" s="16">
        <v>7</v>
      </c>
      <c r="B88" s="13" t="s">
        <v>1723</v>
      </c>
      <c r="C88" s="13" t="s">
        <v>1589</v>
      </c>
      <c r="D88" s="13" t="s">
        <v>1724</v>
      </c>
      <c r="E88" s="13">
        <v>19980303</v>
      </c>
      <c r="F88" s="13">
        <v>66</v>
      </c>
      <c r="G88" s="13"/>
    </row>
    <row r="89" s="2" customFormat="1" ht="24" customHeight="1" spans="1:7">
      <c r="A89" s="16">
        <v>8</v>
      </c>
      <c r="B89" s="13"/>
      <c r="C89" s="13" t="s">
        <v>1507</v>
      </c>
      <c r="D89" s="13" t="s">
        <v>1725</v>
      </c>
      <c r="E89" s="13">
        <v>19980311</v>
      </c>
      <c r="F89" s="13">
        <v>68</v>
      </c>
      <c r="G89" s="13"/>
    </row>
    <row r="90" s="2" customFormat="1" ht="24" customHeight="1" spans="1:7">
      <c r="A90" s="16">
        <v>10</v>
      </c>
      <c r="B90" s="13" t="s">
        <v>1726</v>
      </c>
      <c r="C90" s="13" t="s">
        <v>1727</v>
      </c>
      <c r="D90" s="13" t="s">
        <v>1728</v>
      </c>
      <c r="E90" s="13">
        <v>19980420</v>
      </c>
      <c r="F90" s="13">
        <v>72</v>
      </c>
      <c r="G90" s="13"/>
    </row>
    <row r="91" s="2" customFormat="1" ht="24" customHeight="1" spans="1:7">
      <c r="A91" s="16">
        <v>11</v>
      </c>
      <c r="B91" s="13"/>
      <c r="C91" s="13" t="s">
        <v>1507</v>
      </c>
      <c r="D91" s="13" t="s">
        <v>1729</v>
      </c>
      <c r="E91" s="13">
        <v>19980512</v>
      </c>
      <c r="F91" s="13" t="s">
        <v>1730</v>
      </c>
      <c r="G91" s="13"/>
    </row>
    <row r="92" s="2" customFormat="1" ht="38.25" spans="1:7">
      <c r="A92" s="16">
        <v>13</v>
      </c>
      <c r="B92" s="13" t="s">
        <v>1731</v>
      </c>
      <c r="C92" s="13" t="s">
        <v>1732</v>
      </c>
      <c r="D92" s="13" t="s">
        <v>1733</v>
      </c>
      <c r="E92" s="13">
        <v>19980615</v>
      </c>
      <c r="F92" s="13" t="s">
        <v>307</v>
      </c>
      <c r="G92" s="13"/>
    </row>
    <row r="93" s="2" customFormat="1" ht="24" customHeight="1" spans="1:7">
      <c r="A93" s="16">
        <v>14</v>
      </c>
      <c r="B93" s="13" t="s">
        <v>1734</v>
      </c>
      <c r="C93" s="13" t="s">
        <v>1735</v>
      </c>
      <c r="D93" s="13" t="s">
        <v>1736</v>
      </c>
      <c r="E93" s="13">
        <v>19980616</v>
      </c>
      <c r="F93" s="13" t="s">
        <v>1737</v>
      </c>
      <c r="G93" s="13"/>
    </row>
    <row r="94" s="2" customFormat="1" ht="24" customHeight="1" spans="1:7">
      <c r="A94" s="16">
        <v>15</v>
      </c>
      <c r="B94" s="13" t="s">
        <v>1738</v>
      </c>
      <c r="C94" s="13" t="s">
        <v>1571</v>
      </c>
      <c r="D94" s="13" t="s">
        <v>1728</v>
      </c>
      <c r="E94" s="13">
        <v>19980630</v>
      </c>
      <c r="F94" s="13" t="s">
        <v>1739</v>
      </c>
      <c r="G94" s="13"/>
    </row>
    <row r="95" s="2" customFormat="1" ht="24" customHeight="1" spans="1:7">
      <c r="A95" s="16">
        <v>17</v>
      </c>
      <c r="B95" s="13"/>
      <c r="C95" s="13" t="s">
        <v>1507</v>
      </c>
      <c r="D95" s="13" t="s">
        <v>1740</v>
      </c>
      <c r="E95" s="13">
        <v>19980000</v>
      </c>
      <c r="F95" s="13">
        <v>147</v>
      </c>
      <c r="G95" s="13"/>
    </row>
    <row r="96" s="2" customFormat="1" ht="24" customHeight="1" spans="1:7">
      <c r="A96" s="16">
        <v>18</v>
      </c>
      <c r="B96" s="13" t="s">
        <v>1741</v>
      </c>
      <c r="C96" s="13" t="s">
        <v>1571</v>
      </c>
      <c r="D96" s="13" t="s">
        <v>1742</v>
      </c>
      <c r="E96" s="13">
        <v>19980812</v>
      </c>
      <c r="F96" s="13">
        <v>156</v>
      </c>
      <c r="G96" s="13"/>
    </row>
    <row r="97" s="2" customFormat="1" ht="24" customHeight="1" spans="1:7">
      <c r="A97" s="16">
        <v>19</v>
      </c>
      <c r="B97" s="13" t="s">
        <v>1743</v>
      </c>
      <c r="C97" s="13" t="s">
        <v>1735</v>
      </c>
      <c r="D97" s="13" t="s">
        <v>1744</v>
      </c>
      <c r="E97" s="13">
        <v>19980909</v>
      </c>
      <c r="F97" s="13">
        <v>158</v>
      </c>
      <c r="G97" s="13"/>
    </row>
    <row r="98" s="2" customFormat="1" ht="24" customHeight="1" spans="1:7">
      <c r="A98" s="16">
        <v>22</v>
      </c>
      <c r="B98" s="13" t="s">
        <v>1745</v>
      </c>
      <c r="C98" s="13" t="s">
        <v>1589</v>
      </c>
      <c r="D98" s="13" t="s">
        <v>1746</v>
      </c>
      <c r="E98" s="13">
        <v>19981120</v>
      </c>
      <c r="F98" s="13">
        <v>199</v>
      </c>
      <c r="G98" s="13"/>
    </row>
    <row r="99" s="2" customFormat="1" ht="24" customHeight="1" spans="1:7">
      <c r="A99" s="16">
        <v>23</v>
      </c>
      <c r="B99" s="13" t="s">
        <v>1747</v>
      </c>
      <c r="C99" s="13" t="s">
        <v>1748</v>
      </c>
      <c r="D99" s="13" t="s">
        <v>1749</v>
      </c>
      <c r="E99" s="13">
        <v>19981211</v>
      </c>
      <c r="F99" s="13">
        <v>203</v>
      </c>
      <c r="G99" s="13"/>
    </row>
    <row r="100" s="2" customFormat="1" ht="24" customHeight="1" spans="1:7">
      <c r="A100" s="16">
        <v>24</v>
      </c>
      <c r="B100" s="13"/>
      <c r="C100" s="13" t="s">
        <v>1750</v>
      </c>
      <c r="D100" s="13" t="s">
        <v>1751</v>
      </c>
      <c r="E100" s="13">
        <v>19981217</v>
      </c>
      <c r="F100" s="13">
        <v>211</v>
      </c>
      <c r="G100" s="13"/>
    </row>
    <row r="101" s="2" customFormat="1" ht="24" customHeight="1" spans="1:7">
      <c r="A101" s="16">
        <v>25</v>
      </c>
      <c r="B101" s="13"/>
      <c r="C101" s="13" t="s">
        <v>1578</v>
      </c>
      <c r="D101" s="13" t="s">
        <v>1752</v>
      </c>
      <c r="E101" s="13">
        <v>19981200</v>
      </c>
      <c r="F101" s="13">
        <v>213</v>
      </c>
      <c r="G101" s="13"/>
    </row>
    <row r="102" s="2" customFormat="1" ht="24" customHeight="1" spans="1:7">
      <c r="A102" s="16">
        <v>26</v>
      </c>
      <c r="B102" s="13"/>
      <c r="C102" s="13" t="s">
        <v>1507</v>
      </c>
      <c r="D102" s="13" t="s">
        <v>1753</v>
      </c>
      <c r="E102" s="13">
        <v>19981229</v>
      </c>
      <c r="F102" s="13">
        <v>216</v>
      </c>
      <c r="G102" s="13"/>
    </row>
    <row r="103" s="2" customFormat="1" ht="24" customHeight="1" spans="1:7">
      <c r="A103" s="16">
        <v>27</v>
      </c>
      <c r="B103" s="13"/>
      <c r="C103" s="13" t="s">
        <v>1754</v>
      </c>
      <c r="D103" s="13" t="s">
        <v>1755</v>
      </c>
      <c r="E103" s="13">
        <v>19980325</v>
      </c>
      <c r="F103" s="13">
        <v>218</v>
      </c>
      <c r="G103" s="13"/>
    </row>
    <row r="104" s="2" customFormat="1" ht="24" customHeight="1" spans="1:7">
      <c r="A104" s="16">
        <v>28</v>
      </c>
      <c r="B104" s="13"/>
      <c r="C104" s="13" t="s">
        <v>1510</v>
      </c>
      <c r="D104" s="13" t="s">
        <v>1512</v>
      </c>
      <c r="E104" s="13">
        <v>19980111</v>
      </c>
      <c r="F104" s="13" t="s">
        <v>1756</v>
      </c>
      <c r="G104" s="13"/>
    </row>
  </sheetData>
  <autoFilter xmlns:etc="http://www.wps.cn/officeDocument/2017/etCustomData" ref="A1:G104" etc:filterBottomFollowUsedRange="0">
    <extLst/>
  </autoFilter>
  <mergeCells count="35">
    <mergeCell ref="A1:G1"/>
    <mergeCell ref="C2:E2"/>
    <mergeCell ref="F2:G2"/>
    <mergeCell ref="C3:E3"/>
    <mergeCell ref="F3:G3"/>
    <mergeCell ref="A21:G21"/>
    <mergeCell ref="C22:E22"/>
    <mergeCell ref="F22:G22"/>
    <mergeCell ref="C23:E23"/>
    <mergeCell ref="F23:G23"/>
    <mergeCell ref="A32:G32"/>
    <mergeCell ref="C33:E33"/>
    <mergeCell ref="F33:G33"/>
    <mergeCell ref="C34:E34"/>
    <mergeCell ref="F34:G34"/>
    <mergeCell ref="A49:G49"/>
    <mergeCell ref="C50:E50"/>
    <mergeCell ref="F50:G50"/>
    <mergeCell ref="C51:E51"/>
    <mergeCell ref="F51:G51"/>
    <mergeCell ref="A57:G57"/>
    <mergeCell ref="C58:E58"/>
    <mergeCell ref="F58:G58"/>
    <mergeCell ref="C59:E59"/>
    <mergeCell ref="F59:G59"/>
    <mergeCell ref="A71:G71"/>
    <mergeCell ref="C72:E72"/>
    <mergeCell ref="F72:G72"/>
    <mergeCell ref="C73:E73"/>
    <mergeCell ref="F73:G73"/>
    <mergeCell ref="A79:G79"/>
    <mergeCell ref="C80:E80"/>
    <mergeCell ref="F80:G80"/>
    <mergeCell ref="C81:E81"/>
    <mergeCell ref="F81:G81"/>
  </mergeCells>
  <pageMargins left="0.75" right="0.156944444444444" top="0.550694444444444" bottom="0.393055555555556"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63"/>
  <sheetViews>
    <sheetView topLeftCell="A61" workbookViewId="0">
      <selection activeCell="D15" sqref="D15"/>
    </sheetView>
  </sheetViews>
  <sheetFormatPr defaultColWidth="9" defaultRowHeight="15.75"/>
  <cols>
    <col min="1" max="1" width="6.3716814159292" style="1" customWidth="1"/>
    <col min="2" max="2" width="16.1238938053097" style="1" customWidth="1"/>
    <col min="3" max="3" width="17.3716814159292" style="1" customWidth="1"/>
    <col min="4" max="4" width="30.6371681415929" style="1" customWidth="1"/>
    <col min="5" max="5" width="10.6283185840708" style="1" customWidth="1"/>
    <col min="6" max="6" width="9" style="1"/>
    <col min="7" max="7" width="5.53097345132743" style="1" customWidth="1"/>
    <col min="8" max="16384" width="9" style="1"/>
  </cols>
  <sheetData>
    <row r="1" ht="30" customHeight="1" spans="1:7">
      <c r="A1" s="3" t="s">
        <v>0</v>
      </c>
      <c r="B1" s="3"/>
      <c r="C1" s="3"/>
      <c r="D1" s="3"/>
      <c r="E1" s="3"/>
      <c r="F1" s="3"/>
      <c r="G1" s="3"/>
    </row>
    <row r="2" ht="27" customHeight="1" spans="1:7">
      <c r="A2" s="19" t="s">
        <v>1</v>
      </c>
      <c r="B2" s="19" t="s">
        <v>2</v>
      </c>
      <c r="C2" s="20" t="s">
        <v>3</v>
      </c>
      <c r="D2" s="21"/>
      <c r="E2" s="22"/>
      <c r="F2" s="20" t="s">
        <v>4</v>
      </c>
      <c r="G2" s="22"/>
    </row>
    <row r="3" ht="33" customHeight="1" spans="1:7">
      <c r="A3" s="49" t="s">
        <v>5</v>
      </c>
      <c r="B3" s="49">
        <v>3</v>
      </c>
      <c r="C3" s="61" t="s">
        <v>80</v>
      </c>
      <c r="D3" s="68"/>
      <c r="E3" s="62"/>
      <c r="F3" s="61" t="s">
        <v>7</v>
      </c>
      <c r="G3" s="62"/>
    </row>
    <row r="4" ht="32" customHeight="1" spans="1:7">
      <c r="A4" s="87" t="s">
        <v>8</v>
      </c>
      <c r="B4" s="87" t="s">
        <v>9</v>
      </c>
      <c r="C4" s="87" t="s">
        <v>10</v>
      </c>
      <c r="D4" s="87" t="s">
        <v>11</v>
      </c>
      <c r="E4" s="87" t="s">
        <v>12</v>
      </c>
      <c r="F4" s="87" t="s">
        <v>13</v>
      </c>
      <c r="G4" s="87" t="s">
        <v>14</v>
      </c>
    </row>
    <row r="5" ht="32" customHeight="1" spans="1:7">
      <c r="A5" s="52">
        <v>1</v>
      </c>
      <c r="B5" s="8"/>
      <c r="C5" s="8" t="s">
        <v>81</v>
      </c>
      <c r="D5" s="8" t="s">
        <v>82</v>
      </c>
      <c r="E5" s="52">
        <v>19780520</v>
      </c>
      <c r="F5" s="55" t="s">
        <v>32</v>
      </c>
      <c r="G5" s="52"/>
    </row>
    <row r="6" ht="37" customHeight="1" spans="1:7">
      <c r="A6" s="52">
        <v>2</v>
      </c>
      <c r="B6" s="8"/>
      <c r="C6" s="8" t="s">
        <v>83</v>
      </c>
      <c r="D6" s="8" t="s">
        <v>84</v>
      </c>
      <c r="E6" s="52">
        <v>19780221</v>
      </c>
      <c r="F6" s="55" t="s">
        <v>85</v>
      </c>
      <c r="G6" s="52"/>
    </row>
    <row r="7" ht="41" customHeight="1" spans="1:7">
      <c r="A7" s="52">
        <v>4</v>
      </c>
      <c r="B7" s="8" t="s">
        <v>86</v>
      </c>
      <c r="C7" s="8" t="s">
        <v>87</v>
      </c>
      <c r="D7" s="8" t="s">
        <v>88</v>
      </c>
      <c r="E7" s="52">
        <v>19781021</v>
      </c>
      <c r="F7" s="55" t="s">
        <v>89</v>
      </c>
      <c r="G7" s="52"/>
    </row>
    <row r="8" ht="39" customHeight="1" spans="1:7">
      <c r="A8" s="52">
        <v>5</v>
      </c>
      <c r="B8" s="8" t="s">
        <v>90</v>
      </c>
      <c r="C8" s="8" t="s">
        <v>91</v>
      </c>
      <c r="D8" s="8" t="s">
        <v>92</v>
      </c>
      <c r="E8" s="52">
        <v>19780326</v>
      </c>
      <c r="F8" s="55" t="s">
        <v>93</v>
      </c>
      <c r="G8" s="52"/>
    </row>
    <row r="9" ht="32" customHeight="1" spans="1:7">
      <c r="A9" s="52">
        <v>6</v>
      </c>
      <c r="B9" s="8"/>
      <c r="C9" s="8" t="s">
        <v>94</v>
      </c>
      <c r="D9" s="8" t="s">
        <v>95</v>
      </c>
      <c r="E9" s="52">
        <v>19780624</v>
      </c>
      <c r="F9" s="55" t="s">
        <v>96</v>
      </c>
      <c r="G9" s="52"/>
    </row>
    <row r="10" ht="37" customHeight="1" spans="1:7">
      <c r="A10" s="52">
        <v>7</v>
      </c>
      <c r="B10" s="8" t="s">
        <v>97</v>
      </c>
      <c r="C10" s="8" t="s">
        <v>87</v>
      </c>
      <c r="D10" s="8" t="s">
        <v>98</v>
      </c>
      <c r="E10" s="52">
        <v>19780328</v>
      </c>
      <c r="F10" s="55" t="s">
        <v>99</v>
      </c>
      <c r="G10" s="52"/>
    </row>
    <row r="11" ht="41" customHeight="1" spans="1:7">
      <c r="A11" s="52">
        <v>8</v>
      </c>
      <c r="B11" s="8"/>
      <c r="C11" s="8"/>
      <c r="D11" s="8" t="s">
        <v>100</v>
      </c>
      <c r="E11" s="52">
        <v>19780110</v>
      </c>
      <c r="F11" s="55" t="s">
        <v>101</v>
      </c>
      <c r="G11" s="52"/>
    </row>
    <row r="12" ht="39" customHeight="1" spans="1:7">
      <c r="A12" s="52">
        <v>9</v>
      </c>
      <c r="B12" s="8" t="s">
        <v>102</v>
      </c>
      <c r="C12" s="8" t="s">
        <v>103</v>
      </c>
      <c r="D12" s="8" t="s">
        <v>104</v>
      </c>
      <c r="E12" s="52">
        <v>19780000</v>
      </c>
      <c r="F12" s="55" t="s">
        <v>105</v>
      </c>
      <c r="G12" s="52"/>
    </row>
    <row r="13" ht="32" customHeight="1" spans="1:7">
      <c r="A13" s="52">
        <v>10</v>
      </c>
      <c r="B13" s="8" t="s">
        <v>106</v>
      </c>
      <c r="C13" s="56" t="s">
        <v>107</v>
      </c>
      <c r="D13" s="8" t="s">
        <v>108</v>
      </c>
      <c r="E13" s="52">
        <v>19781125</v>
      </c>
      <c r="F13" s="55" t="s">
        <v>109</v>
      </c>
      <c r="G13" s="52"/>
    </row>
    <row r="14" ht="39" customHeight="1" spans="1:7">
      <c r="A14" s="52">
        <v>12</v>
      </c>
      <c r="B14" s="8"/>
      <c r="C14" s="8" t="s">
        <v>110</v>
      </c>
      <c r="D14" s="8" t="s">
        <v>111</v>
      </c>
      <c r="E14" s="52">
        <v>19780509</v>
      </c>
      <c r="F14" s="55" t="s">
        <v>112</v>
      </c>
      <c r="G14" s="52"/>
    </row>
    <row r="15" ht="41" customHeight="1" spans="1:7">
      <c r="A15" s="52">
        <v>13</v>
      </c>
      <c r="B15" s="8" t="s">
        <v>113</v>
      </c>
      <c r="C15" s="8" t="s">
        <v>87</v>
      </c>
      <c r="D15" s="8" t="s">
        <v>114</v>
      </c>
      <c r="E15" s="52">
        <v>19780120</v>
      </c>
      <c r="F15" s="55" t="s">
        <v>115</v>
      </c>
      <c r="G15" s="52"/>
    </row>
    <row r="16" ht="32" customHeight="1" spans="1:7">
      <c r="A16" s="52">
        <v>14</v>
      </c>
      <c r="B16" s="8" t="s">
        <v>116</v>
      </c>
      <c r="C16" s="8" t="s">
        <v>87</v>
      </c>
      <c r="D16" s="8" t="s">
        <v>117</v>
      </c>
      <c r="E16" s="52">
        <v>19780119</v>
      </c>
      <c r="F16" s="55" t="s">
        <v>118</v>
      </c>
      <c r="G16" s="52"/>
    </row>
    <row r="17" s="1" customFormat="1" ht="53" customHeight="1" spans="1:40">
      <c r="A17" s="52">
        <v>15</v>
      </c>
      <c r="B17" s="8" t="s">
        <v>119</v>
      </c>
      <c r="C17" s="8" t="s">
        <v>120</v>
      </c>
      <c r="D17" s="8" t="s">
        <v>121</v>
      </c>
      <c r="E17" s="52">
        <v>19780527</v>
      </c>
      <c r="F17" s="55" t="s">
        <v>122</v>
      </c>
      <c r="G17" s="52"/>
    </row>
    <row r="18" ht="56" customHeight="1" spans="1:40">
      <c r="A18" s="52">
        <v>16</v>
      </c>
      <c r="B18" s="8" t="s">
        <v>123</v>
      </c>
      <c r="C18" s="8" t="s">
        <v>87</v>
      </c>
      <c r="D18" s="8" t="s">
        <v>124</v>
      </c>
      <c r="E18" s="52">
        <v>19780922</v>
      </c>
      <c r="F18" s="55" t="s">
        <v>125</v>
      </c>
      <c r="G18" s="52"/>
    </row>
    <row r="19" s="8" customFormat="1" ht="48" customHeight="1" spans="1:40">
      <c r="A19" s="8">
        <v>18</v>
      </c>
      <c r="B19" s="8" t="s">
        <v>126</v>
      </c>
      <c r="C19" s="8" t="s">
        <v>87</v>
      </c>
      <c r="D19" s="8" t="s">
        <v>127</v>
      </c>
      <c r="E19" s="8">
        <v>19780926</v>
      </c>
      <c r="F19" s="8">
        <v>168</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8" customFormat="1" ht="56" customHeight="1" spans="1:40">
      <c r="A20" s="8">
        <v>19</v>
      </c>
      <c r="B20" s="8" t="s">
        <v>128</v>
      </c>
      <c r="C20" s="8" t="s">
        <v>87</v>
      </c>
      <c r="D20" s="8" t="s">
        <v>129</v>
      </c>
      <c r="E20" s="8">
        <v>19781009</v>
      </c>
      <c r="F20" s="8">
        <v>174</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8" customFormat="1" ht="63" customHeight="1" spans="1:40">
      <c r="A21" s="8">
        <v>20</v>
      </c>
      <c r="B21" s="8" t="s">
        <v>130</v>
      </c>
      <c r="C21" s="8" t="s">
        <v>131</v>
      </c>
      <c r="D21" s="8" t="s">
        <v>132</v>
      </c>
      <c r="E21" s="8">
        <v>19780403</v>
      </c>
      <c r="F21" s="8">
        <v>184</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8" customFormat="1" ht="32" customHeight="1" spans="1:40">
      <c r="A22" s="8">
        <v>21</v>
      </c>
      <c r="C22" s="8" t="s">
        <v>133</v>
      </c>
      <c r="D22" s="8" t="s">
        <v>134</v>
      </c>
      <c r="E22" s="8">
        <v>19780620</v>
      </c>
      <c r="F22" s="8">
        <v>193</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8" customFormat="1" ht="52" customHeight="1" spans="1:40">
      <c r="A23" s="8">
        <v>22</v>
      </c>
      <c r="B23" s="8" t="s">
        <v>135</v>
      </c>
      <c r="C23" s="8" t="s">
        <v>36</v>
      </c>
      <c r="D23" s="8" t="s">
        <v>136</v>
      </c>
      <c r="E23" s="8">
        <v>19780509</v>
      </c>
      <c r="F23" s="8">
        <v>197</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8" customFormat="1" ht="37" customHeight="1" spans="1:40">
      <c r="A24" s="8">
        <v>23</v>
      </c>
      <c r="B24" s="56" t="s">
        <v>137</v>
      </c>
      <c r="C24" s="8" t="s">
        <v>138</v>
      </c>
      <c r="D24" s="8" t="s">
        <v>139</v>
      </c>
      <c r="E24" s="8">
        <v>19780118</v>
      </c>
      <c r="F24" s="8">
        <v>204</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8" customFormat="1" ht="39" customHeight="1" spans="1:40">
      <c r="A25" s="8">
        <v>24</v>
      </c>
      <c r="B25" s="56" t="s">
        <v>140</v>
      </c>
      <c r="C25" s="8" t="s">
        <v>141</v>
      </c>
      <c r="D25" s="8" t="s">
        <v>142</v>
      </c>
      <c r="E25" s="8">
        <v>19780530</v>
      </c>
      <c r="F25" s="8">
        <v>211</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8" customFormat="1" ht="70" customHeight="1" spans="1:40">
      <c r="A26" s="8">
        <v>25</v>
      </c>
      <c r="B26" s="56" t="s">
        <v>143</v>
      </c>
      <c r="C26" s="8" t="s">
        <v>144</v>
      </c>
      <c r="D26" s="8" t="s">
        <v>145</v>
      </c>
      <c r="E26" s="8">
        <v>19780918</v>
      </c>
      <c r="F26" s="8">
        <v>213</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8" customFormat="1" ht="43" customHeight="1" spans="1:40">
      <c r="A27" s="8">
        <v>26</v>
      </c>
      <c r="B27" s="56" t="s">
        <v>146</v>
      </c>
      <c r="C27" s="56" t="s">
        <v>147</v>
      </c>
      <c r="D27" s="8" t="s">
        <v>148</v>
      </c>
      <c r="E27" s="8">
        <v>19780213</v>
      </c>
      <c r="F27" s="8">
        <v>222</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8" customFormat="1" ht="48" customHeight="1" spans="1:40">
      <c r="A28" s="8">
        <v>27</v>
      </c>
      <c r="B28" s="56" t="s">
        <v>149</v>
      </c>
      <c r="C28" s="56" t="s">
        <v>150</v>
      </c>
      <c r="D28" s="8" t="s">
        <v>151</v>
      </c>
      <c r="E28" s="8">
        <v>19780410</v>
      </c>
      <c r="F28" s="8">
        <v>225</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8" customFormat="1" ht="49" customHeight="1" spans="1:40">
      <c r="A29" s="8">
        <v>28</v>
      </c>
      <c r="B29" s="56" t="s">
        <v>152</v>
      </c>
      <c r="C29" s="56" t="s">
        <v>153</v>
      </c>
      <c r="D29" s="8" t="s">
        <v>154</v>
      </c>
      <c r="E29" s="8">
        <v>19780817</v>
      </c>
      <c r="F29" s="8">
        <v>227</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8" customFormat="1" ht="32" customHeight="1" spans="1:40">
      <c r="A30" s="8">
        <v>29</v>
      </c>
      <c r="C30" s="8" t="s">
        <v>120</v>
      </c>
      <c r="D30" s="8" t="s">
        <v>155</v>
      </c>
      <c r="E30" s="8">
        <v>19780810</v>
      </c>
      <c r="F30" s="8">
        <v>231</v>
      </c>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8" customFormat="1" ht="32" customHeight="1" spans="1:40">
      <c r="A31" s="8">
        <v>30</v>
      </c>
      <c r="C31" s="8" t="s">
        <v>120</v>
      </c>
      <c r="D31" s="8" t="s">
        <v>156</v>
      </c>
      <c r="E31" s="8">
        <v>19780115</v>
      </c>
      <c r="F31" s="8" t="s">
        <v>157</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1" customFormat="1" ht="33" customHeight="1" spans="1:40">
      <c r="A32" s="3" t="s">
        <v>0</v>
      </c>
      <c r="B32" s="3"/>
      <c r="C32" s="3"/>
      <c r="D32" s="3"/>
      <c r="E32" s="3"/>
      <c r="F32" s="3"/>
      <c r="G32" s="3"/>
    </row>
    <row r="33" s="1" customFormat="1" ht="27" customHeight="1" spans="1:43">
      <c r="A33" s="49" t="s">
        <v>1</v>
      </c>
      <c r="B33" s="49" t="s">
        <v>2</v>
      </c>
      <c r="C33" s="61" t="s">
        <v>3</v>
      </c>
      <c r="D33" s="68"/>
      <c r="E33" s="62"/>
      <c r="F33" s="61" t="s">
        <v>4</v>
      </c>
      <c r="G33" s="62"/>
    </row>
    <row r="34" s="1" customFormat="1" ht="25" customHeight="1" spans="1:43">
      <c r="A34" s="49" t="s">
        <v>5</v>
      </c>
      <c r="B34" s="49">
        <v>4</v>
      </c>
      <c r="C34" s="61" t="s">
        <v>158</v>
      </c>
      <c r="D34" s="68"/>
      <c r="E34" s="62"/>
      <c r="F34" s="61" t="s">
        <v>7</v>
      </c>
      <c r="G34" s="62"/>
    </row>
    <row r="35" s="8" customFormat="1" ht="32" customHeight="1" spans="1:43">
      <c r="A35" s="8" t="s">
        <v>159</v>
      </c>
      <c r="B35" s="8" t="s">
        <v>160</v>
      </c>
      <c r="C35" s="8" t="s">
        <v>10</v>
      </c>
      <c r="D35" s="8" t="s">
        <v>161</v>
      </c>
      <c r="E35" s="8" t="s">
        <v>12</v>
      </c>
      <c r="F35" s="8" t="s">
        <v>13</v>
      </c>
      <c r="G35" s="8" t="s">
        <v>14</v>
      </c>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8" customFormat="1" ht="32" customHeight="1" spans="1:43">
      <c r="A36" s="8">
        <v>1</v>
      </c>
      <c r="B36" s="8" t="s">
        <v>162</v>
      </c>
      <c r="C36" s="8" t="s">
        <v>163</v>
      </c>
      <c r="D36" s="8" t="s">
        <v>164</v>
      </c>
      <c r="E36" s="8">
        <v>19780625</v>
      </c>
      <c r="F36" s="54" t="s">
        <v>32</v>
      </c>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8" customFormat="1" ht="39" customHeight="1" spans="1:43">
      <c r="A37" s="8">
        <v>2</v>
      </c>
      <c r="B37" s="56" t="s">
        <v>165</v>
      </c>
      <c r="C37" s="56" t="s">
        <v>166</v>
      </c>
      <c r="D37" s="8" t="s">
        <v>167</v>
      </c>
      <c r="E37" s="8">
        <v>19780410</v>
      </c>
      <c r="F37" s="8">
        <v>6</v>
      </c>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8" customFormat="1" ht="32" customHeight="1" spans="1:43">
      <c r="A38" s="8">
        <v>3</v>
      </c>
      <c r="B38" s="8" t="s">
        <v>168</v>
      </c>
      <c r="C38" s="8" t="s">
        <v>66</v>
      </c>
      <c r="D38" s="8" t="s">
        <v>169</v>
      </c>
      <c r="E38" s="8">
        <v>19780225</v>
      </c>
      <c r="F38" s="8">
        <v>13</v>
      </c>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8" customFormat="1" ht="32" customHeight="1" spans="1:43">
      <c r="A39" s="8">
        <v>4</v>
      </c>
      <c r="B39" s="8" t="s">
        <v>170</v>
      </c>
      <c r="C39" s="8" t="s">
        <v>66</v>
      </c>
      <c r="D39" s="8" t="s">
        <v>171</v>
      </c>
      <c r="E39" s="8">
        <v>19780324</v>
      </c>
      <c r="F39" s="8">
        <v>15</v>
      </c>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8" customFormat="1" ht="32" customHeight="1" spans="1:43">
      <c r="A40" s="8">
        <v>5</v>
      </c>
      <c r="B40" s="8" t="s">
        <v>172</v>
      </c>
      <c r="C40" s="8" t="s">
        <v>66</v>
      </c>
      <c r="D40" s="8" t="s">
        <v>173</v>
      </c>
      <c r="E40" s="8">
        <v>19780108</v>
      </c>
      <c r="F40" s="8">
        <v>17</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8" customFormat="1" ht="45" customHeight="1" spans="1:43">
      <c r="A41" s="8">
        <v>6</v>
      </c>
      <c r="C41" s="8" t="s">
        <v>174</v>
      </c>
      <c r="D41" s="8" t="s">
        <v>175</v>
      </c>
      <c r="E41" s="8">
        <v>19780000</v>
      </c>
      <c r="F41" s="8">
        <v>24</v>
      </c>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8" customFormat="1" ht="49" customHeight="1" spans="1:43">
      <c r="A42" s="8">
        <v>7</v>
      </c>
      <c r="B42" s="8" t="s">
        <v>176</v>
      </c>
      <c r="C42" s="8" t="s">
        <v>177</v>
      </c>
      <c r="D42" s="8" t="s">
        <v>178</v>
      </c>
      <c r="E42" s="8">
        <v>19780410</v>
      </c>
      <c r="F42" s="8">
        <v>33</v>
      </c>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8" customFormat="1" ht="32" customHeight="1" spans="1:43">
      <c r="A43" s="8">
        <v>8</v>
      </c>
      <c r="B43" s="8" t="s">
        <v>179</v>
      </c>
      <c r="C43" s="8" t="s">
        <v>180</v>
      </c>
      <c r="D43" s="8" t="s">
        <v>181</v>
      </c>
      <c r="E43" s="8">
        <v>19780400</v>
      </c>
      <c r="F43" s="8">
        <v>35</v>
      </c>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8" customFormat="1" ht="41" customHeight="1" spans="1:43">
      <c r="A44" s="8">
        <v>10</v>
      </c>
      <c r="B44" s="8" t="s">
        <v>182</v>
      </c>
      <c r="C44" s="8" t="s">
        <v>66</v>
      </c>
      <c r="D44" s="8" t="s">
        <v>183</v>
      </c>
      <c r="E44" s="8">
        <v>19780000</v>
      </c>
      <c r="F44" s="8">
        <v>39</v>
      </c>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8" customFormat="1" ht="44" customHeight="1" spans="1:43">
      <c r="A45" s="8">
        <v>11</v>
      </c>
      <c r="B45" s="8" t="s">
        <v>184</v>
      </c>
      <c r="C45" s="8" t="s">
        <v>185</v>
      </c>
      <c r="D45" s="8" t="s">
        <v>186</v>
      </c>
      <c r="E45" s="8">
        <v>19780610</v>
      </c>
      <c r="F45" s="8">
        <v>43</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8" customFormat="1" ht="45" customHeight="1" spans="1:43">
      <c r="A46" s="8">
        <v>12</v>
      </c>
      <c r="B46" s="8" t="s">
        <v>187</v>
      </c>
      <c r="C46" s="8" t="s">
        <v>66</v>
      </c>
      <c r="D46" s="8" t="s">
        <v>188</v>
      </c>
      <c r="E46" s="8">
        <v>19780602</v>
      </c>
      <c r="F46" s="8">
        <v>45</v>
      </c>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8" customFormat="1" ht="49" customHeight="1" spans="1:43">
      <c r="A47" s="8">
        <v>13</v>
      </c>
      <c r="B47" s="8" t="s">
        <v>189</v>
      </c>
      <c r="C47" s="8" t="s">
        <v>66</v>
      </c>
      <c r="D47" s="8" t="s">
        <v>190</v>
      </c>
      <c r="E47" s="8">
        <v>19780606</v>
      </c>
      <c r="F47" s="8">
        <v>51</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8" customFormat="1" ht="32" customHeight="1" spans="1:43">
      <c r="A48" s="8">
        <v>14</v>
      </c>
      <c r="B48" s="8" t="s">
        <v>191</v>
      </c>
      <c r="C48" s="8" t="s">
        <v>66</v>
      </c>
      <c r="D48" s="8" t="s">
        <v>192</v>
      </c>
      <c r="E48" s="8">
        <v>19780613</v>
      </c>
      <c r="F48" s="8">
        <v>52</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8" customFormat="1" ht="47" customHeight="1" spans="1:40">
      <c r="A49" s="8">
        <v>15</v>
      </c>
      <c r="B49" s="8" t="s">
        <v>193</v>
      </c>
      <c r="C49" s="8" t="s">
        <v>66</v>
      </c>
      <c r="D49" s="8" t="s">
        <v>194</v>
      </c>
      <c r="E49" s="8">
        <v>19780617</v>
      </c>
      <c r="F49" s="8">
        <v>53</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8" customFormat="1" ht="45" customHeight="1" spans="1:40">
      <c r="A50" s="8">
        <v>16</v>
      </c>
      <c r="B50" s="8" t="s">
        <v>195</v>
      </c>
      <c r="C50" s="8" t="s">
        <v>66</v>
      </c>
      <c r="D50" s="8" t="s">
        <v>196</v>
      </c>
      <c r="E50" s="8">
        <v>19780619</v>
      </c>
      <c r="F50" s="8">
        <v>55</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8" customFormat="1" ht="60" customHeight="1" spans="1:40">
      <c r="A51" s="8">
        <v>17</v>
      </c>
      <c r="B51" s="56" t="s">
        <v>197</v>
      </c>
      <c r="C51" s="8" t="s">
        <v>198</v>
      </c>
      <c r="D51" s="8" t="s">
        <v>199</v>
      </c>
      <c r="E51" s="8">
        <v>19780621</v>
      </c>
      <c r="F51" s="8">
        <v>57</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8" customFormat="1" ht="61" customHeight="1" spans="1:40">
      <c r="A52" s="8">
        <v>18</v>
      </c>
      <c r="B52" s="8" t="s">
        <v>200</v>
      </c>
      <c r="C52" s="8" t="s">
        <v>201</v>
      </c>
      <c r="D52" s="8" t="s">
        <v>202</v>
      </c>
      <c r="E52" s="8">
        <v>19780000</v>
      </c>
      <c r="F52" s="8">
        <v>58</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8" customFormat="1" ht="63" customHeight="1" spans="1:40">
      <c r="A53" s="8">
        <v>19</v>
      </c>
      <c r="B53" s="56" t="s">
        <v>203</v>
      </c>
      <c r="C53" s="8" t="s">
        <v>201</v>
      </c>
      <c r="D53" s="8" t="s">
        <v>204</v>
      </c>
      <c r="E53" s="8">
        <v>19780700</v>
      </c>
      <c r="F53" s="8">
        <v>59</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8" customFormat="1" ht="60" customHeight="1" spans="1:40">
      <c r="A54" s="8">
        <v>20</v>
      </c>
      <c r="B54" s="56" t="s">
        <v>205</v>
      </c>
      <c r="C54" s="8" t="s">
        <v>206</v>
      </c>
      <c r="D54" s="8" t="s">
        <v>207</v>
      </c>
      <c r="E54" s="8">
        <v>19780701</v>
      </c>
      <c r="F54" s="8">
        <v>62</v>
      </c>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8" customFormat="1" ht="50" customHeight="1" spans="1:40">
      <c r="A55" s="8">
        <v>21</v>
      </c>
      <c r="B55" s="56" t="s">
        <v>208</v>
      </c>
      <c r="C55" s="8" t="s">
        <v>66</v>
      </c>
      <c r="D55" s="8" t="s">
        <v>209</v>
      </c>
      <c r="E55" s="8">
        <v>19780807</v>
      </c>
      <c r="F55" s="8">
        <v>63</v>
      </c>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8" customFormat="1" ht="51" customHeight="1" spans="1:40">
      <c r="A56" s="8">
        <v>22</v>
      </c>
      <c r="B56" s="56" t="s">
        <v>210</v>
      </c>
      <c r="C56" s="8" t="s">
        <v>211</v>
      </c>
      <c r="D56" s="8" t="s">
        <v>212</v>
      </c>
      <c r="E56" s="8">
        <v>19780816</v>
      </c>
      <c r="F56" s="8">
        <v>64</v>
      </c>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8" customFormat="1" ht="46" customHeight="1" spans="1:40">
      <c r="A57" s="8">
        <v>23</v>
      </c>
      <c r="B57" s="56" t="s">
        <v>213</v>
      </c>
      <c r="C57" s="8" t="s">
        <v>66</v>
      </c>
      <c r="D57" s="8" t="s">
        <v>214</v>
      </c>
      <c r="E57" s="8">
        <v>19780905</v>
      </c>
      <c r="F57" s="8">
        <v>65</v>
      </c>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8" customFormat="1" ht="71" customHeight="1" spans="1:40">
      <c r="A58" s="8">
        <v>24</v>
      </c>
      <c r="B58" s="56" t="s">
        <v>215</v>
      </c>
      <c r="C58" s="8" t="s">
        <v>216</v>
      </c>
      <c r="D58" s="8" t="s">
        <v>217</v>
      </c>
      <c r="E58" s="8">
        <v>19780916</v>
      </c>
      <c r="F58" s="8">
        <v>66</v>
      </c>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8" customFormat="1" ht="32" customHeight="1" spans="1:40">
      <c r="A59" s="8">
        <v>25</v>
      </c>
      <c r="B59" s="56" t="s">
        <v>218</v>
      </c>
      <c r="C59" s="8" t="s">
        <v>66</v>
      </c>
      <c r="D59" s="8" t="s">
        <v>219</v>
      </c>
      <c r="E59" s="8">
        <v>19780921</v>
      </c>
      <c r="F59" s="8">
        <v>71</v>
      </c>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8" customFormat="1" ht="42" customHeight="1" spans="1:40">
      <c r="A60" s="8">
        <v>26</v>
      </c>
      <c r="B60" s="56" t="s">
        <v>220</v>
      </c>
      <c r="C60" s="8" t="s">
        <v>66</v>
      </c>
      <c r="D60" s="8" t="s">
        <v>221</v>
      </c>
      <c r="E60" s="8">
        <v>19781010</v>
      </c>
      <c r="F60" s="8">
        <v>72</v>
      </c>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8" customFormat="1" ht="64" customHeight="1" spans="1:40">
      <c r="A61" s="8">
        <v>27</v>
      </c>
      <c r="B61" s="56" t="s">
        <v>222</v>
      </c>
      <c r="C61" s="8" t="s">
        <v>223</v>
      </c>
      <c r="D61" s="8" t="s">
        <v>224</v>
      </c>
      <c r="E61" s="8">
        <v>19781012</v>
      </c>
      <c r="F61" s="8">
        <v>77</v>
      </c>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8" customFormat="1" ht="61" customHeight="1" spans="1:40">
      <c r="A62" s="8">
        <v>28</v>
      </c>
      <c r="B62" s="56" t="s">
        <v>225</v>
      </c>
      <c r="C62" s="8" t="s">
        <v>206</v>
      </c>
      <c r="D62" s="8" t="s">
        <v>226</v>
      </c>
      <c r="E62" s="8">
        <v>19781220</v>
      </c>
      <c r="F62" s="8">
        <v>78</v>
      </c>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8" customFormat="1" ht="72" customHeight="1" spans="1:40">
      <c r="A63" s="8">
        <v>29</v>
      </c>
      <c r="B63" s="56" t="s">
        <v>227</v>
      </c>
      <c r="C63" s="8" t="s">
        <v>66</v>
      </c>
      <c r="D63" s="8" t="s">
        <v>228</v>
      </c>
      <c r="E63" s="8">
        <v>19781220</v>
      </c>
      <c r="F63" s="8" t="s">
        <v>229</v>
      </c>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sheetData>
  <mergeCells count="10">
    <mergeCell ref="A1:G1"/>
    <mergeCell ref="C2:E2"/>
    <mergeCell ref="F2:G2"/>
    <mergeCell ref="C3:E3"/>
    <mergeCell ref="F3:G3"/>
    <mergeCell ref="A32:G32"/>
    <mergeCell ref="C33:E33"/>
    <mergeCell ref="F33:G33"/>
    <mergeCell ref="C34:E34"/>
    <mergeCell ref="F34:G34"/>
  </mergeCells>
  <pageMargins left="0.511805555555556" right="0.236111111111111" top="0.590277777777778" bottom="0.314583333333333" header="0.5" footer="0.39305555555555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topLeftCell="A43" workbookViewId="0">
      <selection activeCell="A36" sqref="$A36:$XFD52"/>
    </sheetView>
  </sheetViews>
  <sheetFormatPr defaultColWidth="9" defaultRowHeight="15.75" outlineLevelCol="6"/>
  <cols>
    <col min="1" max="1" width="5.75221238938053" style="1" customWidth="1"/>
    <col min="2" max="2" width="14.1238938053097" style="1" customWidth="1"/>
    <col min="3" max="3" width="15.5044247787611" style="2" customWidth="1"/>
    <col min="4" max="4" width="33.353982300885" style="2" customWidth="1"/>
    <col min="5" max="5" width="10.6283185840708" style="2" customWidth="1"/>
    <col min="6" max="6" width="7.12389380530973" style="2" customWidth="1"/>
    <col min="7" max="7" width="5.53097345132743" style="1" customWidth="1"/>
    <col min="8" max="16384" width="9" style="1"/>
  </cols>
  <sheetData>
    <row r="1" s="1" customFormat="1" ht="30" customHeight="1" spans="1:7">
      <c r="A1" s="3" t="s">
        <v>0</v>
      </c>
      <c r="B1" s="3"/>
      <c r="C1" s="3"/>
      <c r="D1" s="3"/>
      <c r="E1" s="3"/>
      <c r="F1" s="3"/>
      <c r="G1" s="3"/>
    </row>
    <row r="2" s="1" customFormat="1" ht="27" customHeight="1" spans="1:7">
      <c r="A2" s="4" t="s">
        <v>1</v>
      </c>
      <c r="B2" s="4" t="s">
        <v>2</v>
      </c>
      <c r="C2" s="5" t="s">
        <v>3</v>
      </c>
      <c r="D2" s="6"/>
      <c r="E2" s="7"/>
      <c r="F2" s="5" t="s">
        <v>4</v>
      </c>
      <c r="G2" s="7"/>
    </row>
    <row r="3" s="1" customFormat="1" ht="66" customHeight="1" spans="1:7">
      <c r="A3" s="8" t="s">
        <v>5</v>
      </c>
      <c r="B3" s="8">
        <v>5</v>
      </c>
      <c r="C3" s="9" t="s">
        <v>230</v>
      </c>
      <c r="D3" s="10"/>
      <c r="E3" s="11"/>
      <c r="F3" s="9" t="s">
        <v>7</v>
      </c>
      <c r="G3" s="11"/>
    </row>
    <row r="4" s="1" customFormat="1" ht="32" customHeight="1" spans="1:7">
      <c r="A4" s="4" t="s">
        <v>8</v>
      </c>
      <c r="B4" s="4" t="s">
        <v>9</v>
      </c>
      <c r="C4" s="4" t="s">
        <v>10</v>
      </c>
      <c r="D4" s="4" t="s">
        <v>11</v>
      </c>
      <c r="E4" s="4" t="s">
        <v>12</v>
      </c>
      <c r="F4" s="4" t="s">
        <v>13</v>
      </c>
      <c r="G4" s="4" t="s">
        <v>14</v>
      </c>
    </row>
    <row r="5" s="1" customFormat="1" ht="36" customHeight="1" spans="1:7">
      <c r="A5" s="52">
        <v>1</v>
      </c>
      <c r="B5" s="56" t="s">
        <v>231</v>
      </c>
      <c r="C5" s="56" t="s">
        <v>232</v>
      </c>
      <c r="D5" s="83" t="s">
        <v>233</v>
      </c>
      <c r="E5" s="52">
        <v>19800417</v>
      </c>
      <c r="F5" s="55" t="s">
        <v>32</v>
      </c>
      <c r="G5" s="52"/>
    </row>
    <row r="6" s="1" customFormat="1" ht="62" customHeight="1" spans="1:7">
      <c r="A6" s="52">
        <v>2</v>
      </c>
      <c r="B6" s="56"/>
      <c r="C6" s="56" t="s">
        <v>36</v>
      </c>
      <c r="D6" s="83" t="s">
        <v>234</v>
      </c>
      <c r="E6" s="52">
        <v>19801108</v>
      </c>
      <c r="F6" s="55" t="s">
        <v>235</v>
      </c>
      <c r="G6" s="52"/>
    </row>
    <row r="7" s="1" customFormat="1" ht="42" customHeight="1" spans="1:7">
      <c r="A7" s="52">
        <v>3</v>
      </c>
      <c r="B7" s="56"/>
      <c r="C7" s="56" t="s">
        <v>36</v>
      </c>
      <c r="D7" s="83" t="s">
        <v>236</v>
      </c>
      <c r="E7" s="52">
        <v>19801101</v>
      </c>
      <c r="F7" s="55" t="s">
        <v>237</v>
      </c>
      <c r="G7" s="52"/>
    </row>
    <row r="8" s="1" customFormat="1" ht="39" customHeight="1" spans="1:7">
      <c r="A8" s="52">
        <v>4</v>
      </c>
      <c r="B8" s="56"/>
      <c r="C8" s="56" t="s">
        <v>238</v>
      </c>
      <c r="D8" s="83" t="s">
        <v>239</v>
      </c>
      <c r="E8" s="52">
        <v>19800226</v>
      </c>
      <c r="F8" s="55" t="s">
        <v>240</v>
      </c>
      <c r="G8" s="52"/>
    </row>
    <row r="9" s="1" customFormat="1" ht="32" customHeight="1" spans="1:7">
      <c r="A9" s="52">
        <v>5</v>
      </c>
      <c r="B9" s="56"/>
      <c r="C9" s="56" t="s">
        <v>241</v>
      </c>
      <c r="D9" s="83" t="s">
        <v>242</v>
      </c>
      <c r="E9" s="52">
        <v>19800306</v>
      </c>
      <c r="F9" s="84" t="s">
        <v>243</v>
      </c>
      <c r="G9" s="52"/>
    </row>
    <row r="10" s="1" customFormat="1" ht="39" customHeight="1" spans="1:7">
      <c r="A10" s="3" t="s">
        <v>0</v>
      </c>
      <c r="B10" s="3"/>
      <c r="C10" s="3"/>
      <c r="D10" s="3"/>
      <c r="E10" s="3"/>
      <c r="F10" s="3"/>
      <c r="G10" s="3"/>
    </row>
    <row r="11" s="1" customFormat="1" ht="32" customHeight="1" spans="1:7">
      <c r="A11" s="4" t="s">
        <v>1</v>
      </c>
      <c r="B11" s="4" t="s">
        <v>2</v>
      </c>
      <c r="C11" s="5" t="s">
        <v>3</v>
      </c>
      <c r="D11" s="6"/>
      <c r="E11" s="7"/>
      <c r="F11" s="5" t="s">
        <v>4</v>
      </c>
      <c r="G11" s="7"/>
    </row>
    <row r="12" s="1" customFormat="1" ht="50" customHeight="1" spans="1:7">
      <c r="A12" s="8" t="s">
        <v>5</v>
      </c>
      <c r="B12" s="8">
        <v>6</v>
      </c>
      <c r="C12" s="9" t="s">
        <v>244</v>
      </c>
      <c r="D12" s="10"/>
      <c r="E12" s="11"/>
      <c r="F12" s="9" t="s">
        <v>7</v>
      </c>
      <c r="G12" s="11"/>
    </row>
    <row r="13" s="1" customFormat="1" ht="33" customHeight="1" spans="1:7">
      <c r="A13" s="4" t="s">
        <v>159</v>
      </c>
      <c r="B13" s="4" t="s">
        <v>160</v>
      </c>
      <c r="C13" s="4" t="s">
        <v>10</v>
      </c>
      <c r="D13" s="4" t="s">
        <v>161</v>
      </c>
      <c r="E13" s="4" t="s">
        <v>12</v>
      </c>
      <c r="F13" s="4" t="s">
        <v>13</v>
      </c>
      <c r="G13" s="4" t="s">
        <v>14</v>
      </c>
    </row>
    <row r="14" s="1" customFormat="1" ht="37" customHeight="1" spans="1:7">
      <c r="A14" s="83">
        <v>1</v>
      </c>
      <c r="B14" s="83" t="s">
        <v>245</v>
      </c>
      <c r="C14" s="83" t="s">
        <v>62</v>
      </c>
      <c r="D14" s="83" t="s">
        <v>246</v>
      </c>
      <c r="E14" s="8">
        <v>19800000</v>
      </c>
      <c r="F14" s="8" t="s">
        <v>32</v>
      </c>
      <c r="G14" s="83"/>
    </row>
    <row r="15" s="1" customFormat="1" ht="36" customHeight="1" spans="1:7">
      <c r="A15" s="83">
        <v>2</v>
      </c>
      <c r="B15" s="85" t="s">
        <v>247</v>
      </c>
      <c r="C15" s="83" t="s">
        <v>248</v>
      </c>
      <c r="D15" s="83" t="s">
        <v>249</v>
      </c>
      <c r="E15" s="8">
        <v>19800102</v>
      </c>
      <c r="F15" s="8">
        <v>7</v>
      </c>
      <c r="G15" s="83"/>
    </row>
    <row r="16" s="1" customFormat="1" ht="38" customHeight="1" spans="1:7">
      <c r="A16" s="83">
        <v>3</v>
      </c>
      <c r="B16" s="83" t="s">
        <v>250</v>
      </c>
      <c r="C16" s="83" t="s">
        <v>251</v>
      </c>
      <c r="D16" s="83" t="s">
        <v>252</v>
      </c>
      <c r="E16" s="8">
        <v>19800129</v>
      </c>
      <c r="F16" s="8">
        <v>11</v>
      </c>
      <c r="G16" s="83"/>
    </row>
    <row r="17" s="1" customFormat="1" ht="47.25" spans="1:7">
      <c r="A17" s="83">
        <v>4</v>
      </c>
      <c r="B17" s="85" t="s">
        <v>253</v>
      </c>
      <c r="C17" s="83" t="s">
        <v>254</v>
      </c>
      <c r="D17" s="83" t="s">
        <v>255</v>
      </c>
      <c r="E17" s="8">
        <v>19800410</v>
      </c>
      <c r="F17" s="8">
        <v>20</v>
      </c>
      <c r="G17" s="83"/>
    </row>
    <row r="18" s="1" customFormat="1" ht="39" customHeight="1" spans="1:7">
      <c r="A18" s="83">
        <v>5</v>
      </c>
      <c r="B18" s="85" t="s">
        <v>256</v>
      </c>
      <c r="C18" s="83" t="s">
        <v>257</v>
      </c>
      <c r="D18" s="83" t="s">
        <v>258</v>
      </c>
      <c r="E18" s="8">
        <v>19800522</v>
      </c>
      <c r="F18" s="8">
        <v>26</v>
      </c>
      <c r="G18" s="83"/>
    </row>
    <row r="19" s="1" customFormat="1" ht="48" customHeight="1" spans="1:7">
      <c r="A19" s="83">
        <v>6</v>
      </c>
      <c r="B19" s="86" t="s">
        <v>259</v>
      </c>
      <c r="C19" s="83" t="s">
        <v>260</v>
      </c>
      <c r="D19" s="83" t="s">
        <v>261</v>
      </c>
      <c r="E19" s="8">
        <v>19800630</v>
      </c>
      <c r="F19" s="8">
        <v>28</v>
      </c>
      <c r="G19" s="83"/>
    </row>
    <row r="20" s="1" customFormat="1" ht="36" customHeight="1" spans="1:7">
      <c r="A20" s="83">
        <v>7</v>
      </c>
      <c r="B20" s="85" t="s">
        <v>262</v>
      </c>
      <c r="C20" s="83" t="s">
        <v>62</v>
      </c>
      <c r="D20" s="83" t="s">
        <v>263</v>
      </c>
      <c r="E20" s="8">
        <v>19800308</v>
      </c>
      <c r="F20" s="8">
        <v>34</v>
      </c>
      <c r="G20" s="83"/>
    </row>
    <row r="21" s="1" customFormat="1" ht="39" customHeight="1" spans="1:7">
      <c r="A21" s="83">
        <v>8</v>
      </c>
      <c r="B21" s="83" t="s">
        <v>264</v>
      </c>
      <c r="C21" s="83" t="s">
        <v>251</v>
      </c>
      <c r="D21" s="83" t="s">
        <v>265</v>
      </c>
      <c r="E21" s="8">
        <v>19800000</v>
      </c>
      <c r="F21" s="8">
        <v>38</v>
      </c>
      <c r="G21" s="83"/>
    </row>
    <row r="22" s="1" customFormat="1" ht="31.5" spans="1:7">
      <c r="A22" s="83">
        <v>9</v>
      </c>
      <c r="B22" s="83" t="s">
        <v>266</v>
      </c>
      <c r="C22" s="83" t="s">
        <v>62</v>
      </c>
      <c r="D22" s="83" t="s">
        <v>267</v>
      </c>
      <c r="E22" s="8">
        <v>19800829</v>
      </c>
      <c r="F22" s="8">
        <v>43</v>
      </c>
      <c r="G22" s="83"/>
    </row>
    <row r="23" s="1" customFormat="1" ht="51" spans="1:7">
      <c r="A23" s="83">
        <v>10</v>
      </c>
      <c r="B23" s="85" t="s">
        <v>268</v>
      </c>
      <c r="C23" s="83" t="s">
        <v>254</v>
      </c>
      <c r="D23" s="83" t="s">
        <v>269</v>
      </c>
      <c r="E23" s="8">
        <v>19800920</v>
      </c>
      <c r="F23" s="8">
        <v>44</v>
      </c>
      <c r="G23" s="83"/>
    </row>
    <row r="24" s="1" customFormat="1" ht="30" customHeight="1" spans="1:7">
      <c r="A24" s="83">
        <v>11</v>
      </c>
      <c r="B24" s="83" t="s">
        <v>270</v>
      </c>
      <c r="C24" s="83" t="s">
        <v>62</v>
      </c>
      <c r="D24" s="83" t="s">
        <v>271</v>
      </c>
      <c r="E24" s="8">
        <v>19801115</v>
      </c>
      <c r="F24" s="8">
        <v>48</v>
      </c>
      <c r="G24" s="83"/>
    </row>
    <row r="25" s="1" customFormat="1" ht="31.5" spans="1:7">
      <c r="A25" s="83">
        <v>12</v>
      </c>
      <c r="B25" s="83"/>
      <c r="C25" s="83" t="s">
        <v>62</v>
      </c>
      <c r="D25" s="83" t="s">
        <v>272</v>
      </c>
      <c r="E25" s="8">
        <v>19801104</v>
      </c>
      <c r="F25" s="8">
        <v>50</v>
      </c>
      <c r="G25" s="83"/>
    </row>
    <row r="26" s="1" customFormat="1" ht="47.25" spans="1:7">
      <c r="A26" s="83">
        <v>13</v>
      </c>
      <c r="B26" s="83" t="s">
        <v>273</v>
      </c>
      <c r="C26" s="83" t="s">
        <v>62</v>
      </c>
      <c r="D26" s="83" t="s">
        <v>274</v>
      </c>
      <c r="E26" s="8">
        <v>19800820</v>
      </c>
      <c r="F26" s="8">
        <v>53</v>
      </c>
      <c r="G26" s="83"/>
    </row>
    <row r="27" s="1" customFormat="1" ht="35" customHeight="1" spans="1:7">
      <c r="A27" s="83">
        <v>14</v>
      </c>
      <c r="B27" s="83" t="s">
        <v>275</v>
      </c>
      <c r="C27" s="83" t="s">
        <v>276</v>
      </c>
      <c r="D27" s="83" t="s">
        <v>277</v>
      </c>
      <c r="E27" s="8">
        <v>19800925</v>
      </c>
      <c r="F27" s="8">
        <v>59</v>
      </c>
      <c r="G27" s="83"/>
    </row>
    <row r="28" s="1" customFormat="1" ht="31.5" spans="1:7">
      <c r="A28" s="83">
        <v>15</v>
      </c>
      <c r="B28" s="83" t="s">
        <v>278</v>
      </c>
      <c r="C28" s="83" t="s">
        <v>276</v>
      </c>
      <c r="D28" s="83" t="s">
        <v>279</v>
      </c>
      <c r="E28" s="8">
        <v>19800922</v>
      </c>
      <c r="F28" s="8">
        <v>63</v>
      </c>
      <c r="G28" s="83"/>
    </row>
    <row r="29" s="1" customFormat="1" ht="33" customHeight="1" spans="1:7">
      <c r="A29" s="83">
        <v>16</v>
      </c>
      <c r="B29" s="83"/>
      <c r="C29" s="83" t="s">
        <v>251</v>
      </c>
      <c r="D29" s="83" t="s">
        <v>280</v>
      </c>
      <c r="E29" s="8">
        <v>19801203</v>
      </c>
      <c r="F29" s="8">
        <v>65</v>
      </c>
      <c r="G29" s="83"/>
    </row>
    <row r="30" s="1" customFormat="1" ht="31.5" spans="1:7">
      <c r="A30" s="83">
        <v>17</v>
      </c>
      <c r="B30" s="83" t="s">
        <v>281</v>
      </c>
      <c r="C30" s="83" t="s">
        <v>62</v>
      </c>
      <c r="D30" s="83" t="s">
        <v>282</v>
      </c>
      <c r="E30" s="8">
        <v>19801112</v>
      </c>
      <c r="F30" s="8">
        <v>67</v>
      </c>
      <c r="G30" s="83"/>
    </row>
    <row r="31" s="1" customFormat="1" ht="31.5" spans="1:7">
      <c r="A31" s="83">
        <v>18</v>
      </c>
      <c r="B31" s="83"/>
      <c r="C31" s="83" t="s">
        <v>62</v>
      </c>
      <c r="D31" s="83" t="s">
        <v>283</v>
      </c>
      <c r="E31" s="8">
        <v>19800000</v>
      </c>
      <c r="F31" s="8" t="s">
        <v>284</v>
      </c>
      <c r="G31" s="83"/>
    </row>
    <row r="32" s="1" customFormat="1" ht="39" customHeight="1" spans="1:7">
      <c r="A32" s="3" t="s">
        <v>0</v>
      </c>
      <c r="B32" s="3"/>
      <c r="C32" s="3"/>
      <c r="D32" s="3"/>
      <c r="E32" s="3"/>
      <c r="F32" s="3"/>
      <c r="G32" s="3"/>
    </row>
    <row r="33" s="1" customFormat="1" ht="35" customHeight="1" spans="1:7">
      <c r="A33" s="4" t="s">
        <v>1</v>
      </c>
      <c r="B33" s="4" t="s">
        <v>2</v>
      </c>
      <c r="C33" s="5" t="s">
        <v>3</v>
      </c>
      <c r="D33" s="6"/>
      <c r="E33" s="7"/>
      <c r="F33" s="5" t="s">
        <v>4</v>
      </c>
      <c r="G33" s="7"/>
    </row>
    <row r="34" s="1" customFormat="1" ht="36" customHeight="1" spans="1:7">
      <c r="A34" s="8" t="s">
        <v>5</v>
      </c>
      <c r="B34" s="8">
        <v>7</v>
      </c>
      <c r="C34" s="9" t="s">
        <v>285</v>
      </c>
      <c r="D34" s="10"/>
      <c r="E34" s="11"/>
      <c r="F34" s="9" t="s">
        <v>7</v>
      </c>
      <c r="G34" s="11"/>
    </row>
    <row r="35" s="1" customFormat="1" ht="33" customHeight="1" spans="1:7">
      <c r="A35" s="12" t="s">
        <v>159</v>
      </c>
      <c r="B35" s="12" t="s">
        <v>160</v>
      </c>
      <c r="C35" s="12" t="s">
        <v>10</v>
      </c>
      <c r="D35" s="12" t="s">
        <v>161</v>
      </c>
      <c r="E35" s="12" t="s">
        <v>12</v>
      </c>
      <c r="F35" s="12" t="s">
        <v>13</v>
      </c>
      <c r="G35" s="12" t="s">
        <v>14</v>
      </c>
    </row>
    <row r="36" s="1" customFormat="1" ht="51" customHeight="1" spans="1:7">
      <c r="A36" s="52">
        <v>3</v>
      </c>
      <c r="B36" s="56" t="s">
        <v>286</v>
      </c>
      <c r="C36" s="56" t="s">
        <v>120</v>
      </c>
      <c r="D36" s="83" t="s">
        <v>287</v>
      </c>
      <c r="E36" s="52">
        <v>19800509</v>
      </c>
      <c r="F36" s="55" t="s">
        <v>288</v>
      </c>
      <c r="G36" s="52"/>
    </row>
    <row r="37" s="1" customFormat="1" ht="75" customHeight="1" spans="1:7">
      <c r="A37" s="52">
        <v>4</v>
      </c>
      <c r="B37" s="69" t="s">
        <v>289</v>
      </c>
      <c r="C37" s="56" t="s">
        <v>290</v>
      </c>
      <c r="D37" s="83" t="s">
        <v>291</v>
      </c>
      <c r="E37" s="52">
        <v>19800525</v>
      </c>
      <c r="F37" s="55" t="s">
        <v>292</v>
      </c>
      <c r="G37" s="52"/>
    </row>
    <row r="38" s="1" customFormat="1" ht="52" customHeight="1" spans="1:7">
      <c r="A38" s="52">
        <v>7</v>
      </c>
      <c r="B38" s="56" t="s">
        <v>293</v>
      </c>
      <c r="C38" s="56" t="s">
        <v>294</v>
      </c>
      <c r="D38" s="83" t="s">
        <v>295</v>
      </c>
      <c r="E38" s="52">
        <v>19791228</v>
      </c>
      <c r="F38" s="55" t="s">
        <v>296</v>
      </c>
      <c r="G38" s="52"/>
    </row>
    <row r="39" s="1" customFormat="1" ht="26" customHeight="1" spans="1:7">
      <c r="A39" s="52">
        <v>8</v>
      </c>
      <c r="B39" s="56"/>
      <c r="C39" s="56" t="s">
        <v>120</v>
      </c>
      <c r="D39" s="83" t="s">
        <v>297</v>
      </c>
      <c r="E39" s="52">
        <v>19800209</v>
      </c>
      <c r="F39" s="55" t="s">
        <v>101</v>
      </c>
      <c r="G39" s="52"/>
    </row>
    <row r="40" s="1" customFormat="1" ht="30" customHeight="1" spans="1:7">
      <c r="A40" s="52">
        <v>9</v>
      </c>
      <c r="B40" s="56"/>
      <c r="C40" s="56" t="s">
        <v>36</v>
      </c>
      <c r="D40" s="83" t="s">
        <v>298</v>
      </c>
      <c r="E40" s="52">
        <v>19800808</v>
      </c>
      <c r="F40" s="55" t="s">
        <v>299</v>
      </c>
      <c r="G40" s="52"/>
    </row>
    <row r="41" s="1" customFormat="1" ht="34" customHeight="1" spans="1:7">
      <c r="A41" s="52">
        <v>10</v>
      </c>
      <c r="B41" s="56"/>
      <c r="C41" s="56" t="s">
        <v>120</v>
      </c>
      <c r="D41" s="83" t="s">
        <v>300</v>
      </c>
      <c r="E41" s="52">
        <v>19801024</v>
      </c>
      <c r="F41" s="55" t="s">
        <v>301</v>
      </c>
      <c r="G41" s="52"/>
    </row>
    <row r="42" s="1" customFormat="1" ht="34" customHeight="1" spans="1:7">
      <c r="A42" s="52">
        <v>11</v>
      </c>
      <c r="B42" s="56" t="s">
        <v>302</v>
      </c>
      <c r="C42" s="56" t="s">
        <v>120</v>
      </c>
      <c r="D42" s="83" t="s">
        <v>303</v>
      </c>
      <c r="E42" s="52">
        <v>19791015</v>
      </c>
      <c r="F42" s="55" t="s">
        <v>304</v>
      </c>
      <c r="G42" s="52"/>
    </row>
    <row r="43" s="1" customFormat="1" ht="39" customHeight="1" spans="1:7">
      <c r="A43" s="52">
        <v>12</v>
      </c>
      <c r="B43" s="56" t="s">
        <v>305</v>
      </c>
      <c r="C43" s="56" t="s">
        <v>120</v>
      </c>
      <c r="D43" s="83" t="s">
        <v>306</v>
      </c>
      <c r="E43" s="52">
        <v>19791203</v>
      </c>
      <c r="F43" s="55" t="s">
        <v>307</v>
      </c>
      <c r="G43" s="52"/>
    </row>
    <row r="44" s="1" customFormat="1" ht="43" customHeight="1" spans="1:7">
      <c r="A44" s="52">
        <v>13</v>
      </c>
      <c r="B44" s="56" t="s">
        <v>308</v>
      </c>
      <c r="C44" s="56" t="s">
        <v>138</v>
      </c>
      <c r="D44" s="83" t="s">
        <v>309</v>
      </c>
      <c r="E44" s="52">
        <v>19800427</v>
      </c>
      <c r="F44" s="55" t="s">
        <v>310</v>
      </c>
      <c r="G44" s="52"/>
    </row>
    <row r="45" s="1" customFormat="1" ht="57" customHeight="1" spans="1:7">
      <c r="A45" s="52">
        <v>14</v>
      </c>
      <c r="B45" s="56" t="s">
        <v>311</v>
      </c>
      <c r="C45" s="56" t="s">
        <v>138</v>
      </c>
      <c r="D45" s="83" t="s">
        <v>312</v>
      </c>
      <c r="E45" s="52">
        <v>19800710</v>
      </c>
      <c r="F45" s="55" t="s">
        <v>313</v>
      </c>
      <c r="G45" s="52"/>
    </row>
    <row r="46" s="1" customFormat="1" ht="44" customHeight="1" spans="1:7">
      <c r="A46" s="52">
        <v>15</v>
      </c>
      <c r="B46" s="56" t="s">
        <v>314</v>
      </c>
      <c r="C46" s="56" t="s">
        <v>315</v>
      </c>
      <c r="D46" s="83" t="s">
        <v>316</v>
      </c>
      <c r="E46" s="52">
        <v>19800722</v>
      </c>
      <c r="F46" s="55" t="s">
        <v>317</v>
      </c>
      <c r="G46" s="52"/>
    </row>
    <row r="47" s="1" customFormat="1" ht="33" customHeight="1" spans="1:7">
      <c r="A47" s="52">
        <v>16</v>
      </c>
      <c r="B47" s="56"/>
      <c r="C47" s="56" t="s">
        <v>315</v>
      </c>
      <c r="D47" s="83" t="s">
        <v>318</v>
      </c>
      <c r="E47" s="52">
        <v>19800516</v>
      </c>
      <c r="F47" s="55" t="s">
        <v>319</v>
      </c>
      <c r="G47" s="52"/>
    </row>
  </sheetData>
  <mergeCells count="15">
    <mergeCell ref="A1:G1"/>
    <mergeCell ref="C2:E2"/>
    <mergeCell ref="F2:G2"/>
    <mergeCell ref="C3:E3"/>
    <mergeCell ref="F3:G3"/>
    <mergeCell ref="A10:G10"/>
    <mergeCell ref="C11:E11"/>
    <mergeCell ref="F11:G11"/>
    <mergeCell ref="C12:E12"/>
    <mergeCell ref="F12:G12"/>
    <mergeCell ref="A32:G32"/>
    <mergeCell ref="C33:E33"/>
    <mergeCell ref="F33:G33"/>
    <mergeCell ref="C34:E34"/>
    <mergeCell ref="F34:G34"/>
  </mergeCells>
  <pageMargins left="0.75" right="0.432638888888889" top="0.984027777777778" bottom="0.275"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33"/>
  <sheetViews>
    <sheetView topLeftCell="A28" workbookViewId="0">
      <selection activeCell="L4" sqref="L4"/>
    </sheetView>
  </sheetViews>
  <sheetFormatPr defaultColWidth="9" defaultRowHeight="15.75"/>
  <cols>
    <col min="1" max="1" width="5.12389380530973" style="1" customWidth="1"/>
    <col min="2" max="2" width="17.7522123893805" style="1" customWidth="1"/>
    <col min="3" max="3" width="14.6283185840708" style="75" customWidth="1"/>
    <col min="4" max="4" width="22.6283185840708" style="1" customWidth="1"/>
    <col min="5" max="5" width="9.3716814159292" style="1" customWidth="1"/>
    <col min="6" max="16384" width="9" style="1"/>
  </cols>
  <sheetData>
    <row r="1" ht="32" customHeight="1" spans="1:41">
      <c r="A1" s="3" t="s">
        <v>0</v>
      </c>
      <c r="B1" s="3"/>
      <c r="C1" s="81"/>
      <c r="D1" s="3"/>
      <c r="E1" s="3"/>
      <c r="F1" s="3"/>
      <c r="G1" s="3"/>
    </row>
    <row r="2" ht="27" customHeight="1" spans="1:41">
      <c r="A2" s="19" t="s">
        <v>1</v>
      </c>
      <c r="B2" s="19" t="s">
        <v>2</v>
      </c>
      <c r="C2" s="20" t="s">
        <v>3</v>
      </c>
      <c r="D2" s="21"/>
      <c r="E2" s="22"/>
      <c r="F2" s="20" t="s">
        <v>4</v>
      </c>
      <c r="G2" s="22"/>
    </row>
    <row r="3" ht="38" customHeight="1" spans="1:41">
      <c r="A3" s="49" t="s">
        <v>5</v>
      </c>
      <c r="B3" s="49">
        <v>8</v>
      </c>
      <c r="C3" s="61" t="s">
        <v>320</v>
      </c>
      <c r="D3" s="68"/>
      <c r="E3" s="62"/>
      <c r="F3" s="61" t="s">
        <v>7</v>
      </c>
      <c r="G3" s="62"/>
    </row>
    <row r="4" s="8" customFormat="1" ht="32" customHeight="1" spans="1:41">
      <c r="A4" s="4" t="s">
        <v>8</v>
      </c>
      <c r="B4" s="4" t="s">
        <v>9</v>
      </c>
      <c r="C4" s="4" t="s">
        <v>10</v>
      </c>
      <c r="D4" s="4" t="s">
        <v>11</v>
      </c>
      <c r="E4" s="4" t="s">
        <v>12</v>
      </c>
      <c r="F4" s="82" t="s">
        <v>13</v>
      </c>
      <c r="G4" s="4" t="s">
        <v>14</v>
      </c>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8" customFormat="1" ht="52" customHeight="1" spans="1:41">
      <c r="A5" s="8">
        <v>1</v>
      </c>
      <c r="B5" s="56" t="s">
        <v>321</v>
      </c>
      <c r="C5" s="56" t="s">
        <v>322</v>
      </c>
      <c r="D5" s="8" t="s">
        <v>323</v>
      </c>
      <c r="E5" s="8">
        <v>19810109</v>
      </c>
      <c r="F5" s="54" t="s">
        <v>32</v>
      </c>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8" customFormat="1" ht="43" customHeight="1" spans="1:41">
      <c r="A6" s="8">
        <v>2</v>
      </c>
      <c r="B6" s="56"/>
      <c r="C6" s="56" t="s">
        <v>324</v>
      </c>
      <c r="D6" s="8" t="s">
        <v>325</v>
      </c>
      <c r="E6" s="8">
        <v>19810226</v>
      </c>
      <c r="F6" s="54" t="s">
        <v>326</v>
      </c>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8" customFormat="1" ht="53" customHeight="1" spans="1:41">
      <c r="A7" s="8">
        <v>3</v>
      </c>
      <c r="B7" s="56" t="s">
        <v>327</v>
      </c>
      <c r="C7" s="56" t="s">
        <v>87</v>
      </c>
      <c r="D7" s="8" t="s">
        <v>328</v>
      </c>
      <c r="E7" s="8">
        <v>19810306</v>
      </c>
      <c r="F7" s="54" t="s">
        <v>329</v>
      </c>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8" customFormat="1" ht="46" customHeight="1" spans="1:41">
      <c r="A8" s="8">
        <v>4</v>
      </c>
      <c r="B8" s="56" t="s">
        <v>330</v>
      </c>
      <c r="C8" s="56" t="s">
        <v>331</v>
      </c>
      <c r="D8" s="8" t="s">
        <v>332</v>
      </c>
      <c r="E8" s="8">
        <v>19810507</v>
      </c>
      <c r="F8" s="54" t="s">
        <v>333</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8" customFormat="1" ht="48" customHeight="1" spans="1:41">
      <c r="A9" s="8">
        <v>5</v>
      </c>
      <c r="B9" s="56" t="s">
        <v>334</v>
      </c>
      <c r="C9" s="56" t="s">
        <v>335</v>
      </c>
      <c r="D9" s="8" t="s">
        <v>336</v>
      </c>
      <c r="E9" s="8">
        <v>19810428</v>
      </c>
      <c r="F9" s="54" t="s">
        <v>337</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8" customFormat="1" ht="45" customHeight="1" spans="1:41">
      <c r="A10" s="8">
        <v>6</v>
      </c>
      <c r="B10" s="56" t="s">
        <v>338</v>
      </c>
      <c r="C10" s="56" t="s">
        <v>87</v>
      </c>
      <c r="D10" s="8" t="s">
        <v>339</v>
      </c>
      <c r="E10" s="8">
        <v>19810525</v>
      </c>
      <c r="F10" s="54" t="s">
        <v>340</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8" customFormat="1" ht="54" customHeight="1" spans="1:41">
      <c r="A11" s="8">
        <v>7</v>
      </c>
      <c r="B11" s="56" t="s">
        <v>341</v>
      </c>
      <c r="C11" s="56" t="s">
        <v>87</v>
      </c>
      <c r="D11" s="8" t="s">
        <v>342</v>
      </c>
      <c r="E11" s="8">
        <v>19810601</v>
      </c>
      <c r="F11" s="54" t="s">
        <v>343</v>
      </c>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8" customFormat="1" ht="37" customHeight="1" spans="1:41">
      <c r="A12" s="8">
        <v>8</v>
      </c>
      <c r="B12" s="56" t="s">
        <v>344</v>
      </c>
      <c r="C12" s="56" t="s">
        <v>87</v>
      </c>
      <c r="D12" s="8" t="s">
        <v>345</v>
      </c>
      <c r="E12" s="8">
        <v>19810609</v>
      </c>
      <c r="F12" s="8">
        <v>23</v>
      </c>
      <c r="G12" s="54"/>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8" customFormat="1" ht="39" customHeight="1" spans="1:41">
      <c r="A13" s="8">
        <v>9</v>
      </c>
      <c r="B13" s="56" t="s">
        <v>346</v>
      </c>
      <c r="C13" s="56" t="s">
        <v>87</v>
      </c>
      <c r="D13" s="8" t="s">
        <v>347</v>
      </c>
      <c r="E13" s="8">
        <v>19810623</v>
      </c>
      <c r="F13" s="54" t="s">
        <v>348</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8" customFormat="1" ht="54" customHeight="1" spans="1:41">
      <c r="A14" s="8">
        <v>10</v>
      </c>
      <c r="B14" s="56" t="s">
        <v>349</v>
      </c>
      <c r="C14" s="56" t="s">
        <v>350</v>
      </c>
      <c r="D14" s="8" t="s">
        <v>351</v>
      </c>
      <c r="E14" s="8">
        <v>19810923</v>
      </c>
      <c r="F14" s="54" t="s">
        <v>352</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8" customFormat="1" ht="58" customHeight="1" spans="1:41">
      <c r="A15" s="8">
        <v>11</v>
      </c>
      <c r="B15" s="56" t="s">
        <v>353</v>
      </c>
      <c r="C15" s="56" t="s">
        <v>354</v>
      </c>
      <c r="D15" s="8" t="s">
        <v>355</v>
      </c>
      <c r="E15" s="8">
        <v>19811004</v>
      </c>
      <c r="F15" s="54" t="s">
        <v>356</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8" customFormat="1" ht="40" customHeight="1" spans="1:41">
      <c r="A16" s="8">
        <v>14</v>
      </c>
      <c r="B16" s="56" t="s">
        <v>357</v>
      </c>
      <c r="C16" s="56" t="s">
        <v>87</v>
      </c>
      <c r="D16" s="8" t="s">
        <v>358</v>
      </c>
      <c r="E16" s="8">
        <v>19811110</v>
      </c>
      <c r="F16" s="54" t="s">
        <v>359</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8" customFormat="1" ht="39" customHeight="1" spans="1:40">
      <c r="A17" s="8">
        <v>15</v>
      </c>
      <c r="B17" s="56" t="s">
        <v>360</v>
      </c>
      <c r="C17" s="56" t="s">
        <v>87</v>
      </c>
      <c r="D17" s="8" t="s">
        <v>361</v>
      </c>
      <c r="E17" s="8">
        <v>19811104</v>
      </c>
      <c r="F17" s="54" t="s">
        <v>362</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8" customFormat="1" ht="42" customHeight="1" spans="1:40">
      <c r="A18" s="8">
        <v>16</v>
      </c>
      <c r="B18" s="56" t="s">
        <v>363</v>
      </c>
      <c r="C18" s="56" t="s">
        <v>66</v>
      </c>
      <c r="D18" s="8" t="s">
        <v>364</v>
      </c>
      <c r="E18" s="8">
        <v>19810112</v>
      </c>
      <c r="F18" s="54" t="s">
        <v>365</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8" customFormat="1" ht="39" customHeight="1" spans="1:40">
      <c r="A19" s="8">
        <v>18</v>
      </c>
      <c r="B19" s="56" t="s">
        <v>366</v>
      </c>
      <c r="C19" s="56" t="s">
        <v>367</v>
      </c>
      <c r="D19" s="8" t="s">
        <v>368</v>
      </c>
      <c r="E19" s="8">
        <v>19810415</v>
      </c>
      <c r="F19" s="54" t="s">
        <v>93</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8" customFormat="1" ht="45" customHeight="1" spans="1:40">
      <c r="A20" s="8">
        <v>19</v>
      </c>
      <c r="B20" s="56" t="s">
        <v>369</v>
      </c>
      <c r="C20" s="56" t="s">
        <v>367</v>
      </c>
      <c r="D20" s="8" t="s">
        <v>370</v>
      </c>
      <c r="E20" s="8">
        <v>19810321</v>
      </c>
      <c r="F20" s="54" t="s">
        <v>371</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8" customFormat="1" ht="49" customHeight="1" spans="1:40">
      <c r="A21" s="8">
        <v>20</v>
      </c>
      <c r="B21" s="56" t="s">
        <v>372</v>
      </c>
      <c r="C21" s="56" t="s">
        <v>367</v>
      </c>
      <c r="D21" s="8" t="s">
        <v>373</v>
      </c>
      <c r="E21" s="8">
        <v>19810121</v>
      </c>
      <c r="F21" s="54" t="s">
        <v>374</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8" customFormat="1" ht="45" customHeight="1" spans="1:40">
      <c r="A22" s="8">
        <v>21</v>
      </c>
      <c r="B22" s="56" t="s">
        <v>375</v>
      </c>
      <c r="C22" s="56" t="s">
        <v>36</v>
      </c>
      <c r="D22" s="8" t="s">
        <v>323</v>
      </c>
      <c r="E22" s="8">
        <v>19810122</v>
      </c>
      <c r="F22" s="54" t="s">
        <v>376</v>
      </c>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8" customFormat="1" ht="32" customHeight="1" spans="1:40">
      <c r="A23" s="8">
        <v>22</v>
      </c>
      <c r="C23" s="56" t="s">
        <v>377</v>
      </c>
      <c r="D23" s="8" t="s">
        <v>378</v>
      </c>
      <c r="E23" s="8">
        <v>19810310</v>
      </c>
      <c r="F23" s="54" t="s">
        <v>99</v>
      </c>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8" customFormat="1" ht="37" customHeight="1" spans="1:40">
      <c r="A24" s="8">
        <v>23</v>
      </c>
      <c r="B24" s="56" t="s">
        <v>379</v>
      </c>
      <c r="C24" s="56" t="s">
        <v>367</v>
      </c>
      <c r="D24" s="8" t="s">
        <v>380</v>
      </c>
      <c r="E24" s="8">
        <v>19810423</v>
      </c>
      <c r="F24" s="54" t="s">
        <v>381</v>
      </c>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8" customFormat="1" ht="56" customHeight="1" spans="1:40">
      <c r="A25" s="8">
        <v>24</v>
      </c>
      <c r="B25" s="56" t="s">
        <v>382</v>
      </c>
      <c r="C25" s="56" t="s">
        <v>383</v>
      </c>
      <c r="D25" s="8" t="s">
        <v>384</v>
      </c>
      <c r="E25" s="8">
        <v>19810506</v>
      </c>
      <c r="F25" s="54" t="s">
        <v>385</v>
      </c>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8" customFormat="1" ht="48" customHeight="1" spans="1:40">
      <c r="A26" s="8">
        <v>25</v>
      </c>
      <c r="B26" s="56" t="s">
        <v>386</v>
      </c>
      <c r="C26" s="56" t="s">
        <v>367</v>
      </c>
      <c r="D26" s="8" t="s">
        <v>387</v>
      </c>
      <c r="E26" s="8">
        <v>19810528</v>
      </c>
      <c r="F26" s="54" t="s">
        <v>388</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8" customFormat="1" ht="54" customHeight="1" spans="1:40">
      <c r="A27" s="8">
        <v>27</v>
      </c>
      <c r="B27" s="56" t="s">
        <v>389</v>
      </c>
      <c r="C27" s="56" t="s">
        <v>390</v>
      </c>
      <c r="D27" s="8" t="s">
        <v>224</v>
      </c>
      <c r="E27" s="8">
        <v>19810921</v>
      </c>
      <c r="F27" s="54" t="s">
        <v>391</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8" customFormat="1" ht="47" customHeight="1" spans="1:40">
      <c r="A28" s="8">
        <v>28</v>
      </c>
      <c r="B28" s="56" t="s">
        <v>392</v>
      </c>
      <c r="C28" s="56" t="s">
        <v>393</v>
      </c>
      <c r="D28" s="8" t="s">
        <v>394</v>
      </c>
      <c r="E28" s="8">
        <v>19810919</v>
      </c>
      <c r="F28" s="54" t="s">
        <v>299</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8" customFormat="1" ht="45" customHeight="1" spans="1:40">
      <c r="A29" s="8">
        <v>29</v>
      </c>
      <c r="B29" s="56" t="s">
        <v>395</v>
      </c>
      <c r="C29" s="56" t="s">
        <v>393</v>
      </c>
      <c r="D29" s="8" t="s">
        <v>396</v>
      </c>
      <c r="E29" s="8">
        <v>19810919</v>
      </c>
      <c r="F29" s="54" t="s">
        <v>397</v>
      </c>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8" customFormat="1" ht="47" customHeight="1" spans="1:40">
      <c r="A30" s="8">
        <v>30</v>
      </c>
      <c r="B30" s="56" t="s">
        <v>398</v>
      </c>
      <c r="C30" s="56" t="s">
        <v>399</v>
      </c>
      <c r="D30" s="8" t="s">
        <v>400</v>
      </c>
      <c r="E30" s="8">
        <v>19801015</v>
      </c>
      <c r="F30" s="54" t="s">
        <v>401</v>
      </c>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8" customFormat="1" ht="54" customHeight="1" spans="1:40">
      <c r="A31" s="8">
        <v>31</v>
      </c>
      <c r="C31" s="56" t="s">
        <v>402</v>
      </c>
      <c r="D31" s="8" t="s">
        <v>403</v>
      </c>
      <c r="E31" s="8">
        <v>19811123</v>
      </c>
      <c r="F31" s="54" t="s">
        <v>301</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8" customFormat="1" ht="50" customHeight="1" spans="1:40">
      <c r="A32" s="8">
        <v>33</v>
      </c>
      <c r="B32" s="56" t="s">
        <v>404</v>
      </c>
      <c r="C32" s="56" t="s">
        <v>405</v>
      </c>
      <c r="D32" s="8" t="s">
        <v>406</v>
      </c>
      <c r="E32" s="8">
        <v>19811216</v>
      </c>
      <c r="F32" s="54" t="s">
        <v>407</v>
      </c>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8" customFormat="1" ht="48" customHeight="1" spans="1:40">
      <c r="A33" s="8">
        <v>34</v>
      </c>
      <c r="B33" s="56" t="s">
        <v>408</v>
      </c>
      <c r="C33" s="56" t="s">
        <v>409</v>
      </c>
      <c r="D33" s="8" t="s">
        <v>410</v>
      </c>
      <c r="E33" s="8">
        <v>19811219</v>
      </c>
      <c r="F33" s="54" t="s">
        <v>411</v>
      </c>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sheetData>
  <mergeCells count="5">
    <mergeCell ref="A1:G1"/>
    <mergeCell ref="C2:E2"/>
    <mergeCell ref="F2:G2"/>
    <mergeCell ref="C3:E3"/>
    <mergeCell ref="F3:G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D9" sqref="D9"/>
    </sheetView>
  </sheetViews>
  <sheetFormatPr defaultColWidth="9" defaultRowHeight="15.75" outlineLevelCol="6"/>
  <cols>
    <col min="1" max="1" width="5.50442477876106" style="2" customWidth="1"/>
    <col min="2" max="2" width="15.8761061946903" style="1" customWidth="1"/>
    <col min="3" max="3" width="14.5044247787611" style="1" customWidth="1"/>
    <col min="4" max="4" width="23.7522123893805" style="1" customWidth="1"/>
    <col min="5" max="5" width="9.3716814159292" style="1"/>
    <col min="6" max="16384" width="9" style="1"/>
  </cols>
  <sheetData>
    <row r="1" ht="23.25" spans="1:7">
      <c r="A1" s="51" t="s">
        <v>0</v>
      </c>
      <c r="B1" s="51"/>
      <c r="C1" s="51"/>
      <c r="D1" s="51"/>
      <c r="E1" s="51"/>
      <c r="F1" s="51"/>
      <c r="G1" s="51"/>
    </row>
    <row r="2" ht="24" customHeight="1" spans="1:7">
      <c r="A2" s="19" t="s">
        <v>1</v>
      </c>
      <c r="B2" s="19" t="s">
        <v>2</v>
      </c>
      <c r="C2" s="19" t="s">
        <v>3</v>
      </c>
      <c r="D2" s="19"/>
      <c r="E2" s="19"/>
      <c r="F2" s="19" t="s">
        <v>4</v>
      </c>
      <c r="G2" s="19"/>
    </row>
    <row r="3" ht="40" customHeight="1" spans="1:7">
      <c r="A3" s="49" t="s">
        <v>5</v>
      </c>
      <c r="B3" s="49">
        <v>9</v>
      </c>
      <c r="C3" s="53" t="s">
        <v>412</v>
      </c>
      <c r="D3" s="53"/>
      <c r="E3" s="53"/>
      <c r="F3" s="49" t="s">
        <v>7</v>
      </c>
      <c r="G3" s="49"/>
    </row>
    <row r="4" ht="27" customHeight="1" spans="1:7">
      <c r="A4" s="12" t="s">
        <v>8</v>
      </c>
      <c r="B4" s="12" t="s">
        <v>9</v>
      </c>
      <c r="C4" s="12" t="s">
        <v>10</v>
      </c>
      <c r="D4" s="12" t="s">
        <v>11</v>
      </c>
      <c r="E4" s="12" t="s">
        <v>12</v>
      </c>
      <c r="F4" s="12" t="s">
        <v>13</v>
      </c>
      <c r="G4" s="12" t="s">
        <v>14</v>
      </c>
    </row>
    <row r="5" ht="39" customHeight="1" spans="1:7">
      <c r="A5" s="8">
        <v>1</v>
      </c>
      <c r="B5" s="53" t="s">
        <v>413</v>
      </c>
      <c r="C5" s="53" t="s">
        <v>36</v>
      </c>
      <c r="D5" s="53" t="s">
        <v>414</v>
      </c>
      <c r="E5" s="53">
        <v>19820315</v>
      </c>
      <c r="F5" s="53">
        <v>1</v>
      </c>
      <c r="G5" s="8"/>
    </row>
    <row r="6" ht="54" customHeight="1" spans="1:7">
      <c r="A6" s="8">
        <v>2</v>
      </c>
      <c r="B6" s="53" t="s">
        <v>415</v>
      </c>
      <c r="C6" s="53" t="s">
        <v>36</v>
      </c>
      <c r="D6" s="53" t="s">
        <v>416</v>
      </c>
      <c r="E6" s="8">
        <v>19820329</v>
      </c>
      <c r="F6" s="54" t="s">
        <v>326</v>
      </c>
      <c r="G6" s="8"/>
    </row>
    <row r="7" ht="33" customHeight="1" spans="1:7">
      <c r="A7" s="8">
        <v>3</v>
      </c>
      <c r="B7" s="53" t="s">
        <v>417</v>
      </c>
      <c r="C7" s="53" t="s">
        <v>36</v>
      </c>
      <c r="D7" s="53" t="s">
        <v>418</v>
      </c>
      <c r="E7" s="8">
        <v>19820515</v>
      </c>
      <c r="F7" s="54" t="s">
        <v>329</v>
      </c>
      <c r="G7" s="8"/>
    </row>
    <row r="8" ht="45" customHeight="1" spans="1:7">
      <c r="A8" s="8">
        <v>4</v>
      </c>
      <c r="B8" s="8" t="s">
        <v>419</v>
      </c>
      <c r="C8" s="53" t="s">
        <v>36</v>
      </c>
      <c r="D8" s="8" t="s">
        <v>420</v>
      </c>
      <c r="E8" s="8">
        <v>19820816</v>
      </c>
      <c r="F8" s="54" t="s">
        <v>421</v>
      </c>
      <c r="G8" s="8"/>
    </row>
    <row r="9" ht="63" customHeight="1" spans="1:7">
      <c r="A9" s="8">
        <v>5</v>
      </c>
      <c r="B9" s="8" t="s">
        <v>422</v>
      </c>
      <c r="C9" s="53" t="s">
        <v>36</v>
      </c>
      <c r="D9" s="8" t="s">
        <v>423</v>
      </c>
      <c r="E9" s="8">
        <v>19820610</v>
      </c>
      <c r="F9" s="54" t="s">
        <v>424</v>
      </c>
      <c r="G9" s="8"/>
    </row>
    <row r="10" ht="42" customHeight="1" spans="1:7">
      <c r="A10" s="8">
        <v>6</v>
      </c>
      <c r="B10" s="8" t="s">
        <v>425</v>
      </c>
      <c r="C10" s="53" t="s">
        <v>36</v>
      </c>
      <c r="D10" s="8" t="s">
        <v>426</v>
      </c>
      <c r="E10" s="8">
        <v>19820503</v>
      </c>
      <c r="F10" s="54" t="s">
        <v>427</v>
      </c>
      <c r="G10" s="8"/>
    </row>
    <row r="11" ht="53" customHeight="1" spans="1:7">
      <c r="A11" s="8">
        <v>7</v>
      </c>
      <c r="B11" s="53" t="s">
        <v>428</v>
      </c>
      <c r="C11" s="53" t="s">
        <v>36</v>
      </c>
      <c r="D11" s="53" t="s">
        <v>429</v>
      </c>
      <c r="E11" s="53">
        <v>19820527</v>
      </c>
      <c r="F11" s="53">
        <v>20</v>
      </c>
      <c r="G11" s="8"/>
    </row>
    <row r="12" ht="66" customHeight="1" spans="1:7">
      <c r="A12" s="8">
        <v>8</v>
      </c>
      <c r="B12" s="53" t="s">
        <v>430</v>
      </c>
      <c r="C12" s="53" t="s">
        <v>36</v>
      </c>
      <c r="D12" s="53" t="s">
        <v>431</v>
      </c>
      <c r="E12" s="8">
        <v>19820610</v>
      </c>
      <c r="F12" s="54" t="s">
        <v>288</v>
      </c>
      <c r="G12" s="8"/>
    </row>
    <row r="13" ht="65" customHeight="1" spans="1:7">
      <c r="A13" s="8">
        <v>9</v>
      </c>
      <c r="B13" s="8" t="s">
        <v>432</v>
      </c>
      <c r="C13" s="53" t="s">
        <v>36</v>
      </c>
      <c r="D13" s="8" t="s">
        <v>433</v>
      </c>
      <c r="E13" s="53">
        <v>19820522</v>
      </c>
      <c r="F13" s="53">
        <v>27</v>
      </c>
      <c r="G13" s="8"/>
    </row>
    <row r="14" ht="44" customHeight="1" spans="1:7">
      <c r="A14" s="8">
        <v>10</v>
      </c>
      <c r="B14" s="8" t="s">
        <v>434</v>
      </c>
      <c r="C14" s="53" t="s">
        <v>36</v>
      </c>
      <c r="D14" s="53" t="s">
        <v>435</v>
      </c>
      <c r="E14" s="53">
        <v>19821007</v>
      </c>
      <c r="F14" s="53">
        <v>37</v>
      </c>
      <c r="G14" s="8"/>
    </row>
    <row r="15" ht="54" customHeight="1" spans="1:7">
      <c r="A15" s="8">
        <v>11</v>
      </c>
      <c r="B15" s="56" t="s">
        <v>436</v>
      </c>
      <c r="C15" s="8" t="s">
        <v>437</v>
      </c>
      <c r="D15" s="8" t="s">
        <v>438</v>
      </c>
      <c r="E15" s="8">
        <v>19820530</v>
      </c>
      <c r="F15" s="54" t="s">
        <v>365</v>
      </c>
      <c r="G15" s="8"/>
    </row>
    <row r="16" ht="52" customHeight="1" spans="1:7">
      <c r="A16" s="8">
        <v>12</v>
      </c>
      <c r="B16" s="8" t="s">
        <v>439</v>
      </c>
      <c r="C16" s="8" t="s">
        <v>36</v>
      </c>
      <c r="D16" s="8" t="s">
        <v>440</v>
      </c>
      <c r="E16" s="8">
        <v>19820907</v>
      </c>
      <c r="F16" s="8">
        <v>45</v>
      </c>
      <c r="G16" s="8"/>
    </row>
    <row r="17" ht="42" customHeight="1" spans="1:7">
      <c r="A17" s="8">
        <v>13</v>
      </c>
      <c r="B17" s="8"/>
      <c r="C17" s="8" t="s">
        <v>441</v>
      </c>
      <c r="D17" s="8" t="s">
        <v>442</v>
      </c>
      <c r="E17" s="8">
        <v>19820408</v>
      </c>
      <c r="F17" s="8">
        <v>46</v>
      </c>
      <c r="G17" s="8"/>
    </row>
    <row r="18" ht="37" customHeight="1" spans="1:7">
      <c r="A18" s="8">
        <v>14</v>
      </c>
      <c r="B18" s="8"/>
      <c r="C18" s="8" t="s">
        <v>441</v>
      </c>
      <c r="D18" s="8" t="s">
        <v>443</v>
      </c>
      <c r="E18" s="8">
        <v>19820409</v>
      </c>
      <c r="F18" s="8">
        <v>50</v>
      </c>
      <c r="G18" s="8"/>
    </row>
    <row r="19" ht="57" customHeight="1" spans="1:7">
      <c r="A19" s="8">
        <v>15</v>
      </c>
      <c r="B19" s="8"/>
      <c r="C19" s="8" t="s">
        <v>36</v>
      </c>
      <c r="D19" s="56" t="s">
        <v>444</v>
      </c>
      <c r="E19" s="8">
        <v>19820114</v>
      </c>
      <c r="F19" s="8">
        <v>63</v>
      </c>
      <c r="G19" s="8"/>
    </row>
    <row r="20" ht="51" customHeight="1" spans="1:7">
      <c r="A20" s="8">
        <v>16</v>
      </c>
      <c r="B20" s="8"/>
      <c r="C20" s="8" t="s">
        <v>36</v>
      </c>
      <c r="D20" s="8" t="s">
        <v>445</v>
      </c>
      <c r="E20" s="8">
        <v>19820301</v>
      </c>
      <c r="F20" s="8">
        <v>73</v>
      </c>
      <c r="G20" s="8"/>
    </row>
    <row r="21" ht="56" customHeight="1" spans="1:7">
      <c r="A21" s="8">
        <v>17</v>
      </c>
      <c r="B21" s="8"/>
      <c r="C21" s="8" t="s">
        <v>36</v>
      </c>
      <c r="D21" s="8" t="s">
        <v>446</v>
      </c>
      <c r="E21" s="8">
        <v>19820915</v>
      </c>
      <c r="F21" s="8">
        <v>77</v>
      </c>
      <c r="G21" s="8"/>
    </row>
    <row r="22" ht="54" customHeight="1" spans="1:7">
      <c r="A22" s="8">
        <v>18</v>
      </c>
      <c r="B22" s="8"/>
      <c r="C22" s="8" t="s">
        <v>36</v>
      </c>
      <c r="D22" s="56" t="s">
        <v>447</v>
      </c>
      <c r="E22" s="8">
        <v>19820831</v>
      </c>
      <c r="F22" s="8">
        <v>83</v>
      </c>
      <c r="G22" s="8"/>
    </row>
    <row r="23" ht="39" customHeight="1" spans="1:7">
      <c r="A23" s="8">
        <v>19</v>
      </c>
      <c r="B23" s="8"/>
      <c r="C23" s="8" t="s">
        <v>36</v>
      </c>
      <c r="D23" s="56" t="s">
        <v>448</v>
      </c>
      <c r="E23" s="8">
        <v>19821110</v>
      </c>
      <c r="F23" s="8">
        <v>89</v>
      </c>
      <c r="G23" s="8"/>
    </row>
    <row r="24" ht="33" customHeight="1" spans="1:7">
      <c r="A24" s="8">
        <v>20</v>
      </c>
      <c r="B24" s="8"/>
      <c r="C24" s="8" t="s">
        <v>449</v>
      </c>
      <c r="D24" s="8" t="s">
        <v>450</v>
      </c>
      <c r="E24" s="8">
        <v>19820510</v>
      </c>
      <c r="F24" s="8">
        <v>95</v>
      </c>
      <c r="G24" s="8"/>
    </row>
    <row r="25" ht="48" customHeight="1" spans="1:7">
      <c r="A25" s="8">
        <v>21</v>
      </c>
      <c r="B25" s="8" t="s">
        <v>451</v>
      </c>
      <c r="C25" s="8" t="s">
        <v>367</v>
      </c>
      <c r="D25" s="8" t="s">
        <v>452</v>
      </c>
      <c r="E25" s="8">
        <v>19820220</v>
      </c>
      <c r="F25" s="8">
        <v>99</v>
      </c>
      <c r="G25" s="8"/>
    </row>
    <row r="26" ht="65" customHeight="1" spans="1:7">
      <c r="A26" s="8">
        <v>22</v>
      </c>
      <c r="B26" s="8" t="s">
        <v>453</v>
      </c>
      <c r="C26" s="8" t="s">
        <v>367</v>
      </c>
      <c r="D26" s="8" t="s">
        <v>454</v>
      </c>
      <c r="E26" s="8">
        <v>19820331</v>
      </c>
      <c r="F26" s="8">
        <v>101</v>
      </c>
      <c r="G26" s="8"/>
    </row>
    <row r="27" ht="47" customHeight="1" spans="1:7">
      <c r="A27" s="8">
        <v>23</v>
      </c>
      <c r="B27" s="8" t="s">
        <v>455</v>
      </c>
      <c r="C27" s="56" t="s">
        <v>456</v>
      </c>
      <c r="D27" s="8" t="s">
        <v>457</v>
      </c>
      <c r="E27" s="8">
        <v>19811201</v>
      </c>
      <c r="F27" s="8">
        <v>109</v>
      </c>
      <c r="G27" s="8"/>
    </row>
    <row r="28" ht="55" customHeight="1" spans="1:7">
      <c r="A28" s="8">
        <v>24</v>
      </c>
      <c r="B28" s="8" t="s">
        <v>458</v>
      </c>
      <c r="C28" s="56" t="s">
        <v>459</v>
      </c>
      <c r="D28" s="8" t="s">
        <v>460</v>
      </c>
      <c r="E28" s="8">
        <v>19820812</v>
      </c>
      <c r="F28" s="8">
        <v>112</v>
      </c>
      <c r="G28" s="8"/>
    </row>
    <row r="29" ht="47" customHeight="1" spans="1:7">
      <c r="A29" s="8">
        <v>25</v>
      </c>
      <c r="B29" s="8" t="s">
        <v>461</v>
      </c>
      <c r="C29" s="8" t="s">
        <v>367</v>
      </c>
      <c r="D29" s="8" t="s">
        <v>462</v>
      </c>
      <c r="E29" s="8">
        <v>19821223</v>
      </c>
      <c r="F29" s="8">
        <v>113</v>
      </c>
      <c r="G29" s="8"/>
    </row>
    <row r="30" ht="45" customHeight="1" spans="1:7">
      <c r="A30" s="8">
        <v>26</v>
      </c>
      <c r="B30" s="8" t="s">
        <v>463</v>
      </c>
      <c r="C30" s="8" t="s">
        <v>367</v>
      </c>
      <c r="D30" s="8" t="s">
        <v>464</v>
      </c>
      <c r="E30" s="8">
        <v>19820825</v>
      </c>
      <c r="F30" s="8">
        <v>116</v>
      </c>
      <c r="G30" s="8"/>
    </row>
    <row r="31" ht="57" customHeight="1" spans="1:7">
      <c r="A31" s="8">
        <v>27</v>
      </c>
      <c r="B31" s="8" t="s">
        <v>465</v>
      </c>
      <c r="C31" s="8" t="s">
        <v>367</v>
      </c>
      <c r="D31" s="8" t="s">
        <v>466</v>
      </c>
      <c r="E31" s="8">
        <v>19820922</v>
      </c>
      <c r="F31" s="8">
        <v>117</v>
      </c>
      <c r="G31" s="8"/>
    </row>
    <row r="32" ht="48" customHeight="1" spans="1:7">
      <c r="A32" s="8">
        <v>28</v>
      </c>
      <c r="B32" s="8" t="s">
        <v>467</v>
      </c>
      <c r="C32" s="8" t="s">
        <v>367</v>
      </c>
      <c r="D32" s="80" t="s">
        <v>468</v>
      </c>
      <c r="E32" s="80">
        <v>19820923</v>
      </c>
      <c r="F32" s="80">
        <v>118</v>
      </c>
      <c r="G32" s="80"/>
    </row>
    <row r="33" ht="66" customHeight="1" spans="1:7">
      <c r="A33" s="8">
        <v>29</v>
      </c>
      <c r="B33" s="80" t="s">
        <v>469</v>
      </c>
      <c r="C33" s="80" t="s">
        <v>367</v>
      </c>
      <c r="D33" s="80" t="s">
        <v>470</v>
      </c>
      <c r="E33" s="80">
        <v>19821122</v>
      </c>
      <c r="F33" s="80">
        <v>119</v>
      </c>
      <c r="G33" s="80"/>
    </row>
    <row r="34" ht="63" spans="1:7">
      <c r="A34" s="8">
        <v>30</v>
      </c>
      <c r="B34" s="8" t="s">
        <v>471</v>
      </c>
      <c r="C34" s="8" t="s">
        <v>367</v>
      </c>
      <c r="D34" s="8" t="s">
        <v>472</v>
      </c>
      <c r="E34" s="8">
        <v>19821216</v>
      </c>
      <c r="F34" s="8" t="s">
        <v>473</v>
      </c>
      <c r="G34" s="8"/>
    </row>
  </sheetData>
  <mergeCells count="5">
    <mergeCell ref="A1:G1"/>
    <mergeCell ref="C2:E2"/>
    <mergeCell ref="F2:G2"/>
    <mergeCell ref="C3:E3"/>
    <mergeCell ref="F3:G3"/>
  </mergeCells>
  <pageMargins left="0.75" right="0.75" top="1" bottom="1" header="0.511805555555556" footer="0.511805555555556"/>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opLeftCell="A52" workbookViewId="0">
      <selection activeCell="D60" sqref="D60"/>
    </sheetView>
  </sheetViews>
  <sheetFormatPr defaultColWidth="9" defaultRowHeight="13.5" outlineLevelCol="6"/>
  <cols>
    <col min="1" max="1" width="5.08849557522124" style="29" customWidth="1"/>
    <col min="2" max="2" width="12.212389380531" style="29" customWidth="1"/>
    <col min="3" max="3" width="16.6814159292035" style="29" customWidth="1"/>
    <col min="4" max="4" width="35.3008849557522" style="29" customWidth="1"/>
    <col min="5" max="5" width="9.70796460176991" style="29" customWidth="1"/>
    <col min="6" max="6" width="9" style="29"/>
    <col min="7" max="7" width="5.53097345132743" style="46" customWidth="1"/>
    <col min="8" max="16384" width="9" style="29"/>
  </cols>
  <sheetData>
    <row r="1" ht="28" customHeight="1" spans="1:7">
      <c r="A1" s="51" t="s">
        <v>0</v>
      </c>
      <c r="B1" s="51"/>
      <c r="C1" s="51"/>
      <c r="D1" s="51"/>
      <c r="E1" s="51"/>
      <c r="F1" s="51"/>
      <c r="G1" s="51"/>
    </row>
    <row r="2" ht="20" customHeight="1" spans="1:7">
      <c r="A2" s="32" t="s">
        <v>1</v>
      </c>
      <c r="B2" s="32" t="s">
        <v>2</v>
      </c>
      <c r="C2" s="32" t="s">
        <v>3</v>
      </c>
      <c r="D2" s="32"/>
      <c r="E2" s="32"/>
      <c r="F2" s="32" t="s">
        <v>4</v>
      </c>
      <c r="G2" s="32"/>
    </row>
    <row r="3" s="75" customFormat="1" ht="28" customHeight="1" spans="1:7">
      <c r="A3" s="76" t="s">
        <v>5</v>
      </c>
      <c r="B3" s="76">
        <v>10</v>
      </c>
      <c r="C3" s="76" t="s">
        <v>474</v>
      </c>
      <c r="D3" s="76"/>
      <c r="E3" s="76"/>
      <c r="F3" s="76" t="s">
        <v>7</v>
      </c>
      <c r="G3" s="76"/>
    </row>
    <row r="4" s="75" customFormat="1" ht="28" customHeight="1" spans="1:7">
      <c r="A4" s="77" t="s">
        <v>8</v>
      </c>
      <c r="B4" s="77" t="s">
        <v>9</v>
      </c>
      <c r="C4" s="77" t="s">
        <v>10</v>
      </c>
      <c r="D4" s="77" t="s">
        <v>11</v>
      </c>
      <c r="E4" s="77" t="s">
        <v>12</v>
      </c>
      <c r="F4" s="77" t="s">
        <v>13</v>
      </c>
      <c r="G4" s="77" t="s">
        <v>14</v>
      </c>
    </row>
    <row r="5" s="75" customFormat="1" ht="24" customHeight="1" spans="1:7">
      <c r="A5" s="13">
        <v>1</v>
      </c>
      <c r="B5" s="13"/>
      <c r="C5" s="13" t="s">
        <v>87</v>
      </c>
      <c r="D5" s="13" t="s">
        <v>475</v>
      </c>
      <c r="E5" s="13">
        <v>19830106</v>
      </c>
      <c r="F5" s="13" t="s">
        <v>32</v>
      </c>
      <c r="G5" s="13"/>
    </row>
    <row r="6" s="75" customFormat="1" ht="25.5" spans="1:7">
      <c r="A6" s="13">
        <v>2</v>
      </c>
      <c r="B6" s="13" t="s">
        <v>476</v>
      </c>
      <c r="C6" s="13" t="s">
        <v>87</v>
      </c>
      <c r="D6" s="13" t="s">
        <v>477</v>
      </c>
      <c r="E6" s="13">
        <v>19830107</v>
      </c>
      <c r="F6" s="13" t="s">
        <v>421</v>
      </c>
      <c r="G6" s="13"/>
    </row>
    <row r="7" s="75" customFormat="1" ht="25.5" spans="1:7">
      <c r="A7" s="13">
        <v>3</v>
      </c>
      <c r="B7" s="13" t="s">
        <v>478</v>
      </c>
      <c r="C7" s="13" t="s">
        <v>87</v>
      </c>
      <c r="D7" s="13" t="s">
        <v>479</v>
      </c>
      <c r="E7" s="13">
        <v>19830423</v>
      </c>
      <c r="F7" s="13" t="s">
        <v>35</v>
      </c>
      <c r="G7" s="13"/>
    </row>
    <row r="8" s="75" customFormat="1" ht="25.5" spans="1:7">
      <c r="A8" s="13">
        <v>4</v>
      </c>
      <c r="B8" s="13" t="s">
        <v>480</v>
      </c>
      <c r="C8" s="13" t="s">
        <v>87</v>
      </c>
      <c r="D8" s="13" t="s">
        <v>481</v>
      </c>
      <c r="E8" s="13">
        <v>19830217</v>
      </c>
      <c r="F8" s="13" t="s">
        <v>427</v>
      </c>
      <c r="G8" s="13"/>
    </row>
    <row r="9" s="75" customFormat="1" ht="25.5" spans="1:7">
      <c r="A9" s="13">
        <v>5</v>
      </c>
      <c r="B9" s="13" t="s">
        <v>482</v>
      </c>
      <c r="C9" s="13" t="s">
        <v>87</v>
      </c>
      <c r="D9" s="13" t="s">
        <v>483</v>
      </c>
      <c r="E9" s="13">
        <v>19830318</v>
      </c>
      <c r="F9" s="13" t="s">
        <v>484</v>
      </c>
      <c r="G9" s="13"/>
    </row>
    <row r="10" s="75" customFormat="1" ht="51" spans="1:7">
      <c r="A10" s="13">
        <v>6</v>
      </c>
      <c r="B10" s="13" t="s">
        <v>485</v>
      </c>
      <c r="C10" s="13" t="s">
        <v>87</v>
      </c>
      <c r="D10" s="13" t="s">
        <v>486</v>
      </c>
      <c r="E10" s="13">
        <v>19830218</v>
      </c>
      <c r="F10" s="13" t="s">
        <v>487</v>
      </c>
      <c r="G10" s="13"/>
    </row>
    <row r="11" s="75" customFormat="1" ht="38.25" spans="1:7">
      <c r="A11" s="13">
        <v>7</v>
      </c>
      <c r="B11" s="13"/>
      <c r="C11" s="13" t="s">
        <v>87</v>
      </c>
      <c r="D11" s="13" t="s">
        <v>488</v>
      </c>
      <c r="E11" s="13">
        <v>19830219</v>
      </c>
      <c r="F11" s="13" t="s">
        <v>301</v>
      </c>
      <c r="G11" s="13"/>
    </row>
    <row r="12" s="75" customFormat="1" ht="31" customHeight="1" spans="1:7">
      <c r="A12" s="13">
        <v>8</v>
      </c>
      <c r="B12" s="13" t="s">
        <v>489</v>
      </c>
      <c r="C12" s="13" t="s">
        <v>87</v>
      </c>
      <c r="D12" s="13" t="s">
        <v>490</v>
      </c>
      <c r="E12" s="13">
        <v>19830228</v>
      </c>
      <c r="F12" s="13" t="s">
        <v>491</v>
      </c>
      <c r="G12" s="13"/>
    </row>
    <row r="13" s="75" customFormat="1" ht="38.25" spans="1:7">
      <c r="A13" s="13">
        <v>9</v>
      </c>
      <c r="B13" s="13" t="s">
        <v>492</v>
      </c>
      <c r="C13" s="13" t="s">
        <v>87</v>
      </c>
      <c r="D13" s="13" t="s">
        <v>493</v>
      </c>
      <c r="E13" s="13">
        <v>19830231</v>
      </c>
      <c r="F13" s="13" t="s">
        <v>494</v>
      </c>
      <c r="G13" s="13"/>
    </row>
    <row r="14" s="75" customFormat="1" ht="25.5" spans="1:7">
      <c r="A14" s="13">
        <v>10</v>
      </c>
      <c r="B14" s="13"/>
      <c r="C14" s="13" t="s">
        <v>36</v>
      </c>
      <c r="D14" s="13" t="s">
        <v>495</v>
      </c>
      <c r="E14" s="13">
        <v>19830100</v>
      </c>
      <c r="F14" s="13" t="s">
        <v>313</v>
      </c>
      <c r="G14" s="13"/>
    </row>
    <row r="15" s="75" customFormat="1" ht="38.25" spans="1:7">
      <c r="A15" s="13">
        <v>11</v>
      </c>
      <c r="B15" s="13"/>
      <c r="C15" s="13" t="s">
        <v>87</v>
      </c>
      <c r="D15" s="13" t="s">
        <v>496</v>
      </c>
      <c r="E15" s="13">
        <v>19830324</v>
      </c>
      <c r="F15" s="13" t="s">
        <v>497</v>
      </c>
      <c r="G15" s="13"/>
    </row>
    <row r="16" s="75" customFormat="1" ht="25.5" spans="1:7">
      <c r="A16" s="13">
        <v>12</v>
      </c>
      <c r="B16" s="13" t="s">
        <v>498</v>
      </c>
      <c r="C16" s="13" t="s">
        <v>87</v>
      </c>
      <c r="D16" s="13" t="s">
        <v>499</v>
      </c>
      <c r="E16" s="13">
        <v>19830416</v>
      </c>
      <c r="F16" s="13" t="s">
        <v>500</v>
      </c>
      <c r="G16" s="13"/>
    </row>
    <row r="17" s="75" customFormat="1" ht="30" customHeight="1" spans="1:7">
      <c r="A17" s="13">
        <v>13</v>
      </c>
      <c r="B17" s="13" t="s">
        <v>501</v>
      </c>
      <c r="C17" s="13" t="s">
        <v>87</v>
      </c>
      <c r="D17" s="13" t="s">
        <v>502</v>
      </c>
      <c r="E17" s="13">
        <v>19830518</v>
      </c>
      <c r="F17" s="13" t="s">
        <v>503</v>
      </c>
      <c r="G17" s="13"/>
    </row>
    <row r="18" s="75" customFormat="1" ht="25.5" spans="1:7">
      <c r="A18" s="13">
        <v>14</v>
      </c>
      <c r="B18" s="13"/>
      <c r="C18" s="13" t="s">
        <v>87</v>
      </c>
      <c r="D18" s="13" t="s">
        <v>504</v>
      </c>
      <c r="E18" s="13">
        <v>19830519</v>
      </c>
      <c r="F18" s="13" t="s">
        <v>125</v>
      </c>
      <c r="G18" s="13"/>
    </row>
    <row r="19" s="75" customFormat="1" ht="30" customHeight="1" spans="1:7">
      <c r="A19" s="13">
        <v>15</v>
      </c>
      <c r="B19" s="13" t="s">
        <v>505</v>
      </c>
      <c r="C19" s="13" t="s">
        <v>87</v>
      </c>
      <c r="D19" s="13" t="s">
        <v>506</v>
      </c>
      <c r="E19" s="13">
        <v>19830531</v>
      </c>
      <c r="F19" s="13" t="s">
        <v>507</v>
      </c>
      <c r="G19" s="13"/>
    </row>
    <row r="20" s="75" customFormat="1" ht="35" customHeight="1" spans="1:7">
      <c r="A20" s="13">
        <v>16</v>
      </c>
      <c r="B20" s="13" t="s">
        <v>508</v>
      </c>
      <c r="C20" s="13" t="s">
        <v>509</v>
      </c>
      <c r="D20" s="13" t="s">
        <v>510</v>
      </c>
      <c r="E20" s="13">
        <v>19830602</v>
      </c>
      <c r="F20" s="13" t="s">
        <v>511</v>
      </c>
      <c r="G20" s="13"/>
    </row>
    <row r="21" s="75" customFormat="1" ht="36" customHeight="1" spans="1:7">
      <c r="A21" s="13">
        <v>17</v>
      </c>
      <c r="B21" s="13" t="s">
        <v>512</v>
      </c>
      <c r="C21" s="13" t="s">
        <v>509</v>
      </c>
      <c r="D21" s="13" t="s">
        <v>513</v>
      </c>
      <c r="E21" s="13">
        <v>19830530</v>
      </c>
      <c r="F21" s="13">
        <v>158</v>
      </c>
      <c r="G21" s="13"/>
    </row>
    <row r="22" s="75" customFormat="1" ht="25.5" spans="1:7">
      <c r="A22" s="13">
        <v>18</v>
      </c>
      <c r="B22" s="13" t="s">
        <v>514</v>
      </c>
      <c r="C22" s="13" t="s">
        <v>87</v>
      </c>
      <c r="D22" s="13" t="s">
        <v>515</v>
      </c>
      <c r="E22" s="13">
        <v>19830627</v>
      </c>
      <c r="F22" s="13">
        <v>160</v>
      </c>
      <c r="G22" s="13"/>
    </row>
    <row r="23" s="75" customFormat="1" ht="34" customHeight="1" spans="1:7">
      <c r="A23" s="13">
        <v>19</v>
      </c>
      <c r="B23" s="13" t="s">
        <v>516</v>
      </c>
      <c r="C23" s="13" t="s">
        <v>87</v>
      </c>
      <c r="D23" s="13" t="s">
        <v>517</v>
      </c>
      <c r="E23" s="13">
        <v>19830607</v>
      </c>
      <c r="F23" s="13">
        <v>165</v>
      </c>
      <c r="G23" s="13"/>
    </row>
    <row r="24" s="75" customFormat="1" ht="30" customHeight="1" spans="1:7">
      <c r="A24" s="13">
        <v>20</v>
      </c>
      <c r="B24" s="13"/>
      <c r="C24" s="78" t="s">
        <v>518</v>
      </c>
      <c r="D24" s="13" t="s">
        <v>519</v>
      </c>
      <c r="E24" s="13">
        <v>19830708</v>
      </c>
      <c r="F24" s="13" t="s">
        <v>520</v>
      </c>
      <c r="G24" s="13"/>
    </row>
    <row r="25" s="75" customFormat="1" ht="30" customHeight="1" spans="1:7">
      <c r="A25" s="51" t="s">
        <v>0</v>
      </c>
      <c r="B25" s="51"/>
      <c r="C25" s="51"/>
      <c r="D25" s="51"/>
      <c r="E25" s="51"/>
      <c r="F25" s="51"/>
      <c r="G25" s="51"/>
    </row>
    <row r="26" s="75" customFormat="1" ht="21" customHeight="1" spans="1:7">
      <c r="A26" s="32" t="s">
        <v>1</v>
      </c>
      <c r="B26" s="32" t="s">
        <v>2</v>
      </c>
      <c r="C26" s="32" t="s">
        <v>3</v>
      </c>
      <c r="D26" s="32"/>
      <c r="E26" s="32"/>
      <c r="F26" s="32" t="s">
        <v>4</v>
      </c>
      <c r="G26" s="32"/>
    </row>
    <row r="27" s="75" customFormat="1" ht="32" customHeight="1" spans="1:7">
      <c r="A27" s="76" t="s">
        <v>5</v>
      </c>
      <c r="B27" s="76">
        <v>11</v>
      </c>
      <c r="C27" s="76" t="s">
        <v>521</v>
      </c>
      <c r="D27" s="76"/>
      <c r="E27" s="76"/>
      <c r="F27" s="76" t="s">
        <v>7</v>
      </c>
      <c r="G27" s="76"/>
    </row>
    <row r="28" s="75" customFormat="1" ht="31" customHeight="1" spans="1:7">
      <c r="A28" s="79" t="s">
        <v>8</v>
      </c>
      <c r="B28" s="12" t="s">
        <v>9</v>
      </c>
      <c r="C28" s="12" t="s">
        <v>10</v>
      </c>
      <c r="D28" s="12" t="s">
        <v>522</v>
      </c>
      <c r="E28" s="12" t="s">
        <v>12</v>
      </c>
      <c r="F28" s="12" t="s">
        <v>13</v>
      </c>
      <c r="G28" s="12" t="s">
        <v>14</v>
      </c>
    </row>
    <row r="29" s="75" customFormat="1" ht="28" customHeight="1" spans="1:7">
      <c r="A29" s="13">
        <v>1</v>
      </c>
      <c r="B29" s="13"/>
      <c r="C29" s="13" t="s">
        <v>87</v>
      </c>
      <c r="D29" s="13" t="s">
        <v>523</v>
      </c>
      <c r="E29" s="13">
        <v>19830713</v>
      </c>
      <c r="F29" s="13">
        <v>1</v>
      </c>
      <c r="G29" s="13"/>
    </row>
    <row r="30" s="75" customFormat="1" ht="43" customHeight="1" spans="1:7">
      <c r="A30" s="13">
        <v>2</v>
      </c>
      <c r="B30" s="13" t="s">
        <v>524</v>
      </c>
      <c r="C30" s="18" t="s">
        <v>525</v>
      </c>
      <c r="D30" s="13" t="s">
        <v>526</v>
      </c>
      <c r="E30" s="13">
        <v>19830713</v>
      </c>
      <c r="F30" s="13">
        <v>10</v>
      </c>
      <c r="G30" s="13"/>
    </row>
    <row r="31" s="75" customFormat="1" ht="43" customHeight="1" spans="1:7">
      <c r="A31" s="13">
        <v>3</v>
      </c>
      <c r="B31" s="13" t="s">
        <v>527</v>
      </c>
      <c r="C31" s="13" t="s">
        <v>528</v>
      </c>
      <c r="D31" s="13" t="s">
        <v>529</v>
      </c>
      <c r="E31" s="13">
        <v>19830900</v>
      </c>
      <c r="F31" s="13">
        <v>15</v>
      </c>
      <c r="G31" s="13"/>
    </row>
    <row r="32" s="75" customFormat="1" ht="45" customHeight="1" spans="1:7">
      <c r="A32" s="13">
        <v>4</v>
      </c>
      <c r="B32" s="13" t="s">
        <v>530</v>
      </c>
      <c r="C32" s="13" t="s">
        <v>87</v>
      </c>
      <c r="D32" s="13" t="s">
        <v>531</v>
      </c>
      <c r="E32" s="13">
        <v>19830716</v>
      </c>
      <c r="F32" s="13">
        <v>21</v>
      </c>
      <c r="G32" s="13"/>
    </row>
    <row r="33" s="75" customFormat="1" ht="50" customHeight="1" spans="1:7">
      <c r="A33" s="13">
        <v>5</v>
      </c>
      <c r="B33" s="13" t="s">
        <v>532</v>
      </c>
      <c r="C33" s="18" t="s">
        <v>533</v>
      </c>
      <c r="D33" s="13" t="s">
        <v>534</v>
      </c>
      <c r="E33" s="13">
        <v>19830730</v>
      </c>
      <c r="F33" s="13">
        <v>46</v>
      </c>
      <c r="G33" s="13"/>
    </row>
    <row r="34" s="75" customFormat="1" ht="55" customHeight="1" spans="1:7">
      <c r="A34" s="13">
        <v>6</v>
      </c>
      <c r="B34" s="13"/>
      <c r="C34" s="13" t="s">
        <v>87</v>
      </c>
      <c r="D34" s="78" t="s">
        <v>535</v>
      </c>
      <c r="E34" s="13">
        <v>19830730</v>
      </c>
      <c r="F34" s="13">
        <v>56</v>
      </c>
      <c r="G34" s="13"/>
    </row>
    <row r="35" s="75" customFormat="1" ht="34" customHeight="1" spans="1:7">
      <c r="A35" s="13">
        <v>7</v>
      </c>
      <c r="B35" s="13"/>
      <c r="C35" s="13" t="s">
        <v>87</v>
      </c>
      <c r="D35" s="13" t="s">
        <v>536</v>
      </c>
      <c r="E35" s="13">
        <v>19830829</v>
      </c>
      <c r="F35" s="13">
        <v>63</v>
      </c>
      <c r="G35" s="13"/>
    </row>
    <row r="36" s="75" customFormat="1" ht="42" customHeight="1" spans="1:7">
      <c r="A36" s="13">
        <v>8</v>
      </c>
      <c r="B36" s="13" t="s">
        <v>537</v>
      </c>
      <c r="C36" s="13" t="s">
        <v>538</v>
      </c>
      <c r="D36" s="13" t="s">
        <v>539</v>
      </c>
      <c r="E36" s="13">
        <v>19830918</v>
      </c>
      <c r="F36" s="13">
        <v>68</v>
      </c>
      <c r="G36" s="13"/>
    </row>
    <row r="37" s="75" customFormat="1" ht="38" customHeight="1" spans="1:7">
      <c r="A37" s="13">
        <v>9</v>
      </c>
      <c r="B37" s="13"/>
      <c r="C37" s="13" t="s">
        <v>540</v>
      </c>
      <c r="D37" s="13" t="s">
        <v>541</v>
      </c>
      <c r="E37" s="13">
        <v>19830925</v>
      </c>
      <c r="F37" s="13">
        <v>84</v>
      </c>
      <c r="G37" s="13"/>
    </row>
    <row r="38" s="75" customFormat="1" ht="38" customHeight="1" spans="1:7">
      <c r="A38" s="13">
        <v>10</v>
      </c>
      <c r="B38" s="13"/>
      <c r="C38" s="13" t="s">
        <v>87</v>
      </c>
      <c r="D38" s="13" t="s">
        <v>542</v>
      </c>
      <c r="E38" s="13">
        <v>19831007</v>
      </c>
      <c r="F38" s="13">
        <v>96</v>
      </c>
      <c r="G38" s="13"/>
    </row>
    <row r="39" s="75" customFormat="1" ht="42" customHeight="1" spans="1:7">
      <c r="A39" s="13">
        <v>11</v>
      </c>
      <c r="B39" s="13" t="s">
        <v>543</v>
      </c>
      <c r="C39" s="13" t="s">
        <v>544</v>
      </c>
      <c r="D39" s="13" t="s">
        <v>545</v>
      </c>
      <c r="E39" s="13">
        <v>19831010</v>
      </c>
      <c r="F39" s="13">
        <v>102</v>
      </c>
      <c r="G39" s="13"/>
    </row>
    <row r="40" s="75" customFormat="1" ht="63" customHeight="1" spans="1:7">
      <c r="A40" s="13">
        <v>12</v>
      </c>
      <c r="B40" s="13" t="s">
        <v>546</v>
      </c>
      <c r="C40" s="18" t="s">
        <v>547</v>
      </c>
      <c r="D40" s="13" t="s">
        <v>548</v>
      </c>
      <c r="E40" s="13">
        <v>19831015</v>
      </c>
      <c r="F40" s="13">
        <v>105</v>
      </c>
      <c r="G40" s="13"/>
    </row>
    <row r="41" s="75" customFormat="1" ht="38" customHeight="1" spans="1:7">
      <c r="A41" s="13">
        <v>13</v>
      </c>
      <c r="B41" s="13" t="s">
        <v>549</v>
      </c>
      <c r="C41" s="13" t="s">
        <v>87</v>
      </c>
      <c r="D41" s="13" t="s">
        <v>550</v>
      </c>
      <c r="E41" s="13">
        <v>19831101</v>
      </c>
      <c r="F41" s="13">
        <v>109</v>
      </c>
      <c r="G41" s="13"/>
    </row>
    <row r="42" s="75" customFormat="1" ht="40" customHeight="1" spans="1:7">
      <c r="A42" s="13">
        <v>14</v>
      </c>
      <c r="B42" s="13" t="s">
        <v>551</v>
      </c>
      <c r="C42" s="13" t="s">
        <v>87</v>
      </c>
      <c r="D42" s="13" t="s">
        <v>552</v>
      </c>
      <c r="E42" s="13">
        <v>19831103</v>
      </c>
      <c r="F42" s="13">
        <v>112</v>
      </c>
      <c r="G42" s="13"/>
    </row>
    <row r="43" s="75" customFormat="1" ht="36" customHeight="1" spans="1:7">
      <c r="A43" s="13">
        <v>15</v>
      </c>
      <c r="B43" s="13" t="s">
        <v>553</v>
      </c>
      <c r="C43" s="13" t="s">
        <v>544</v>
      </c>
      <c r="D43" s="13" t="s">
        <v>554</v>
      </c>
      <c r="E43" s="13">
        <v>19831111</v>
      </c>
      <c r="F43" s="13">
        <v>114</v>
      </c>
      <c r="G43" s="13"/>
    </row>
    <row r="44" s="75" customFormat="1" ht="42" customHeight="1" spans="1:7">
      <c r="A44" s="13">
        <v>16</v>
      </c>
      <c r="B44" s="13" t="s">
        <v>555</v>
      </c>
      <c r="C44" s="13" t="s">
        <v>556</v>
      </c>
      <c r="D44" s="13" t="s">
        <v>557</v>
      </c>
      <c r="E44" s="13">
        <v>19830803</v>
      </c>
      <c r="F44" s="13">
        <v>123</v>
      </c>
      <c r="G44" s="13"/>
    </row>
    <row r="45" s="75" customFormat="1" ht="42" customHeight="1" spans="1:7">
      <c r="A45" s="13">
        <v>18</v>
      </c>
      <c r="B45" s="13" t="s">
        <v>558</v>
      </c>
      <c r="C45" s="13" t="s">
        <v>87</v>
      </c>
      <c r="D45" s="13" t="s">
        <v>559</v>
      </c>
      <c r="E45" s="13">
        <v>19831215</v>
      </c>
      <c r="F45" s="13">
        <v>151</v>
      </c>
      <c r="G45" s="13"/>
    </row>
    <row r="46" s="75" customFormat="1" ht="35" customHeight="1" spans="1:7">
      <c r="A46" s="13">
        <v>19</v>
      </c>
      <c r="B46" s="13" t="s">
        <v>560</v>
      </c>
      <c r="C46" s="13" t="s">
        <v>87</v>
      </c>
      <c r="D46" s="13" t="s">
        <v>561</v>
      </c>
      <c r="E46" s="13">
        <v>19831217</v>
      </c>
      <c r="F46" s="13" t="s">
        <v>562</v>
      </c>
      <c r="G46" s="13"/>
    </row>
  </sheetData>
  <mergeCells count="10">
    <mergeCell ref="A1:G1"/>
    <mergeCell ref="C2:E2"/>
    <mergeCell ref="F2:G2"/>
    <mergeCell ref="C3:E3"/>
    <mergeCell ref="F3:G3"/>
    <mergeCell ref="A25:G25"/>
    <mergeCell ref="C26:E26"/>
    <mergeCell ref="F26:G26"/>
    <mergeCell ref="C27:E27"/>
    <mergeCell ref="F27:G27"/>
  </mergeCells>
  <pageMargins left="0.66875" right="0.236111111111111" top="0.472222222222222" bottom="0.590277777777778" header="0.5" footer="0.39305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
  <sheetViews>
    <sheetView zoomScale="130" zoomScaleNormal="130" topLeftCell="A55" workbookViewId="0">
      <selection activeCell="I5" sqref="I5"/>
    </sheetView>
  </sheetViews>
  <sheetFormatPr defaultColWidth="9" defaultRowHeight="33" customHeight="1" outlineLevelCol="6"/>
  <cols>
    <col min="1" max="1" width="5.3716814159292" style="29" customWidth="1"/>
    <col min="2" max="2" width="13.2743362831858" style="29" customWidth="1"/>
    <col min="3" max="3" width="15.5752212389381" style="29" customWidth="1"/>
    <col min="4" max="4" width="33.3805309734513" style="29" customWidth="1"/>
    <col min="5" max="5" width="9.32743362831858" style="29" customWidth="1"/>
    <col min="6" max="6" width="8.44247787610619" style="29" customWidth="1"/>
    <col min="7" max="7" width="6.86725663716814" style="29" customWidth="1"/>
    <col min="8" max="16384" width="9" style="29"/>
  </cols>
  <sheetData>
    <row r="1" ht="38" customHeight="1" spans="1:7">
      <c r="A1" s="51" t="s">
        <v>0</v>
      </c>
      <c r="B1" s="51"/>
      <c r="C1" s="51"/>
      <c r="D1" s="51"/>
      <c r="E1" s="51"/>
      <c r="F1" s="51"/>
      <c r="G1" s="51"/>
    </row>
    <row r="2" ht="28" customHeight="1" spans="1:7">
      <c r="A2" s="32" t="s">
        <v>1</v>
      </c>
      <c r="B2" s="32" t="s">
        <v>2</v>
      </c>
      <c r="C2" s="32" t="s">
        <v>3</v>
      </c>
      <c r="D2" s="32"/>
      <c r="E2" s="32"/>
      <c r="F2" s="32" t="s">
        <v>4</v>
      </c>
      <c r="G2" s="32"/>
    </row>
    <row r="3" ht="32" customHeight="1" spans="1:7">
      <c r="A3" s="36" t="s">
        <v>5</v>
      </c>
      <c r="B3" s="36">
        <v>12</v>
      </c>
      <c r="C3" s="56" t="s">
        <v>563</v>
      </c>
      <c r="D3" s="56"/>
      <c r="E3" s="56"/>
      <c r="F3" s="36" t="s">
        <v>7</v>
      </c>
      <c r="G3" s="36"/>
    </row>
    <row r="4" ht="36" customHeight="1" spans="1:7">
      <c r="A4" s="47" t="s">
        <v>8</v>
      </c>
      <c r="B4" s="47" t="s">
        <v>9</v>
      </c>
      <c r="C4" s="47" t="s">
        <v>10</v>
      </c>
      <c r="D4" s="47" t="s">
        <v>11</v>
      </c>
      <c r="E4" s="47" t="s">
        <v>12</v>
      </c>
      <c r="F4" s="47" t="s">
        <v>13</v>
      </c>
      <c r="G4" s="47" t="s">
        <v>14</v>
      </c>
    </row>
    <row r="5" ht="32" customHeight="1" spans="1:7">
      <c r="A5" s="14">
        <v>2</v>
      </c>
      <c r="B5" s="18" t="s">
        <v>564</v>
      </c>
      <c r="C5" s="13" t="s">
        <v>87</v>
      </c>
      <c r="D5" s="13" t="s">
        <v>565</v>
      </c>
      <c r="E5" s="13">
        <v>19841215</v>
      </c>
      <c r="F5" s="13">
        <v>11</v>
      </c>
      <c r="G5" s="13"/>
    </row>
    <row r="6" ht="48" customHeight="1" spans="1:7">
      <c r="A6" s="14">
        <v>3</v>
      </c>
      <c r="B6" s="18" t="s">
        <v>566</v>
      </c>
      <c r="C6" s="13" t="s">
        <v>87</v>
      </c>
      <c r="D6" s="13" t="s">
        <v>567</v>
      </c>
      <c r="E6" s="13">
        <v>19840817</v>
      </c>
      <c r="F6" s="13">
        <v>18</v>
      </c>
      <c r="G6" s="13"/>
    </row>
    <row r="7" ht="72" customHeight="1" spans="1:7">
      <c r="A7" s="14">
        <v>4</v>
      </c>
      <c r="B7" s="13" t="s">
        <v>568</v>
      </c>
      <c r="C7" s="13" t="s">
        <v>87</v>
      </c>
      <c r="D7" s="13" t="s">
        <v>569</v>
      </c>
      <c r="E7" s="13">
        <v>19841010</v>
      </c>
      <c r="F7" s="13">
        <v>29</v>
      </c>
      <c r="G7" s="13"/>
    </row>
    <row r="8" ht="60" customHeight="1" spans="1:7">
      <c r="A8" s="14">
        <v>5</v>
      </c>
      <c r="B8" s="13" t="s">
        <v>570</v>
      </c>
      <c r="C8" s="13" t="s">
        <v>556</v>
      </c>
      <c r="D8" s="13" t="s">
        <v>571</v>
      </c>
      <c r="E8" s="13">
        <v>19840911</v>
      </c>
      <c r="F8" s="13">
        <v>31</v>
      </c>
      <c r="G8" s="13"/>
    </row>
    <row r="9" ht="55" customHeight="1" spans="1:7">
      <c r="A9" s="14">
        <v>6</v>
      </c>
      <c r="B9" s="13" t="s">
        <v>572</v>
      </c>
      <c r="C9" s="13" t="s">
        <v>87</v>
      </c>
      <c r="D9" s="13" t="s">
        <v>573</v>
      </c>
      <c r="E9" s="13">
        <v>19840819</v>
      </c>
      <c r="F9" s="13">
        <v>39</v>
      </c>
      <c r="G9" s="13"/>
    </row>
    <row r="10" ht="48" customHeight="1" spans="1:7">
      <c r="A10" s="14">
        <v>7</v>
      </c>
      <c r="B10" s="13" t="s">
        <v>574</v>
      </c>
      <c r="C10" s="13" t="s">
        <v>87</v>
      </c>
      <c r="D10" s="13" t="s">
        <v>575</v>
      </c>
      <c r="E10" s="13">
        <v>19841210</v>
      </c>
      <c r="F10" s="13">
        <v>48</v>
      </c>
      <c r="G10" s="13"/>
    </row>
    <row r="11" ht="55" customHeight="1" spans="1:7">
      <c r="A11" s="14">
        <v>8</v>
      </c>
      <c r="B11" s="13" t="s">
        <v>576</v>
      </c>
      <c r="C11" s="13" t="s">
        <v>87</v>
      </c>
      <c r="D11" s="13" t="s">
        <v>577</v>
      </c>
      <c r="E11" s="13">
        <v>19840709</v>
      </c>
      <c r="F11" s="13" t="s">
        <v>578</v>
      </c>
      <c r="G11" s="13"/>
    </row>
    <row r="12" ht="31" customHeight="1" spans="1:7">
      <c r="A12" s="51" t="s">
        <v>0</v>
      </c>
      <c r="B12" s="51"/>
      <c r="C12" s="51"/>
      <c r="D12" s="51"/>
      <c r="E12" s="51"/>
      <c r="F12" s="51"/>
      <c r="G12" s="51"/>
    </row>
    <row r="13" ht="25" customHeight="1" spans="1:7">
      <c r="A13" s="32" t="s">
        <v>1</v>
      </c>
      <c r="B13" s="32" t="s">
        <v>2</v>
      </c>
      <c r="C13" s="32" t="s">
        <v>3</v>
      </c>
      <c r="D13" s="32"/>
      <c r="E13" s="32"/>
      <c r="F13" s="32" t="s">
        <v>4</v>
      </c>
      <c r="G13" s="32"/>
    </row>
    <row r="14" ht="46" customHeight="1" spans="1:7">
      <c r="A14" s="36" t="s">
        <v>5</v>
      </c>
      <c r="B14" s="36">
        <v>13</v>
      </c>
      <c r="C14" s="56" t="s">
        <v>579</v>
      </c>
      <c r="D14" s="56"/>
      <c r="E14" s="56"/>
      <c r="F14" s="36" t="s">
        <v>7</v>
      </c>
      <c r="G14" s="36"/>
    </row>
    <row r="15" ht="30" customHeight="1" spans="1:7">
      <c r="A15" s="43" t="s">
        <v>159</v>
      </c>
      <c r="B15" s="43" t="s">
        <v>160</v>
      </c>
      <c r="C15" s="43" t="s">
        <v>10</v>
      </c>
      <c r="D15" s="43" t="s">
        <v>161</v>
      </c>
      <c r="E15" s="43" t="s">
        <v>12</v>
      </c>
      <c r="F15" s="43" t="s">
        <v>13</v>
      </c>
      <c r="G15" s="43" t="s">
        <v>14</v>
      </c>
    </row>
    <row r="16" ht="41" customHeight="1" spans="1:7">
      <c r="A16" s="13">
        <v>1</v>
      </c>
      <c r="B16" s="13"/>
      <c r="C16" s="13" t="s">
        <v>580</v>
      </c>
      <c r="D16" s="13" t="s">
        <v>581</v>
      </c>
      <c r="E16" s="13">
        <v>19840121</v>
      </c>
      <c r="F16" s="13">
        <v>1</v>
      </c>
      <c r="G16" s="13"/>
    </row>
    <row r="17" ht="50" customHeight="1" spans="1:7">
      <c r="A17" s="13">
        <v>2</v>
      </c>
      <c r="B17" s="13" t="s">
        <v>582</v>
      </c>
      <c r="C17" s="13" t="s">
        <v>544</v>
      </c>
      <c r="D17" s="13" t="s">
        <v>583</v>
      </c>
      <c r="E17" s="13">
        <v>19840505</v>
      </c>
      <c r="F17" s="13">
        <v>13</v>
      </c>
      <c r="G17" s="13"/>
    </row>
    <row r="18" ht="61" customHeight="1" spans="1:7">
      <c r="A18" s="13">
        <v>3</v>
      </c>
      <c r="B18" s="13" t="s">
        <v>584</v>
      </c>
      <c r="C18" s="13" t="s">
        <v>585</v>
      </c>
      <c r="D18" s="13" t="s">
        <v>586</v>
      </c>
      <c r="E18" s="13">
        <v>19840612</v>
      </c>
      <c r="F18" s="13">
        <v>41</v>
      </c>
      <c r="G18" s="13"/>
    </row>
    <row r="19" ht="49" customHeight="1" spans="1:7">
      <c r="A19" s="13">
        <v>4</v>
      </c>
      <c r="B19" s="13"/>
      <c r="C19" s="13" t="s">
        <v>87</v>
      </c>
      <c r="D19" s="13" t="s">
        <v>587</v>
      </c>
      <c r="E19" s="13">
        <v>19841208</v>
      </c>
      <c r="F19" s="13" t="s">
        <v>588</v>
      </c>
      <c r="G19" s="13" t="s">
        <v>589</v>
      </c>
    </row>
    <row r="20" ht="34" customHeight="1" spans="1:7">
      <c r="A20" s="51" t="s">
        <v>0</v>
      </c>
      <c r="B20" s="51"/>
      <c r="C20" s="51"/>
      <c r="D20" s="51"/>
      <c r="E20" s="51"/>
      <c r="F20" s="51"/>
      <c r="G20" s="51"/>
    </row>
    <row r="21" ht="28" customHeight="1" spans="1:7">
      <c r="A21" s="32" t="s">
        <v>1</v>
      </c>
      <c r="B21" s="32" t="s">
        <v>2</v>
      </c>
      <c r="C21" s="32" t="s">
        <v>3</v>
      </c>
      <c r="D21" s="32"/>
      <c r="E21" s="32"/>
      <c r="F21" s="32" t="s">
        <v>4</v>
      </c>
      <c r="G21" s="32"/>
    </row>
    <row r="22" ht="30" customHeight="1" spans="1:7">
      <c r="A22" s="36" t="s">
        <v>5</v>
      </c>
      <c r="B22" s="36">
        <v>14</v>
      </c>
      <c r="C22" s="72" t="s">
        <v>590</v>
      </c>
      <c r="D22" s="73"/>
      <c r="E22" s="74"/>
      <c r="F22" s="40" t="s">
        <v>7</v>
      </c>
      <c r="G22" s="41"/>
    </row>
    <row r="23" ht="26" customHeight="1" spans="1:7">
      <c r="A23" s="47" t="s">
        <v>159</v>
      </c>
      <c r="B23" s="47" t="s">
        <v>160</v>
      </c>
      <c r="C23" s="47" t="s">
        <v>10</v>
      </c>
      <c r="D23" s="47" t="s">
        <v>161</v>
      </c>
      <c r="E23" s="47" t="s">
        <v>12</v>
      </c>
      <c r="F23" s="47" t="s">
        <v>13</v>
      </c>
      <c r="G23" s="47" t="s">
        <v>14</v>
      </c>
    </row>
    <row r="24" customHeight="1" spans="1:7">
      <c r="A24" s="13">
        <v>1</v>
      </c>
      <c r="B24" s="18" t="s">
        <v>591</v>
      </c>
      <c r="C24" s="13" t="s">
        <v>592</v>
      </c>
      <c r="D24" s="13" t="s">
        <v>593</v>
      </c>
      <c r="E24" s="13">
        <v>19840717</v>
      </c>
      <c r="F24" s="13">
        <v>1</v>
      </c>
      <c r="G24" s="13"/>
    </row>
    <row r="25" customHeight="1" spans="1:7">
      <c r="A25" s="13">
        <v>2</v>
      </c>
      <c r="B25" s="18" t="s">
        <v>594</v>
      </c>
      <c r="C25" s="13" t="s">
        <v>592</v>
      </c>
      <c r="D25" s="13" t="s">
        <v>595</v>
      </c>
      <c r="E25" s="13">
        <v>19840717</v>
      </c>
      <c r="F25" s="13">
        <v>4</v>
      </c>
      <c r="G25" s="13"/>
    </row>
    <row r="26" ht="34" customHeight="1" spans="1:7">
      <c r="A26" s="13">
        <v>5</v>
      </c>
      <c r="B26" s="18"/>
      <c r="C26" s="13" t="s">
        <v>367</v>
      </c>
      <c r="D26" s="13" t="s">
        <v>596</v>
      </c>
      <c r="E26" s="13">
        <v>19840112</v>
      </c>
      <c r="F26" s="13">
        <v>26</v>
      </c>
      <c r="G26" s="13"/>
    </row>
    <row r="27" ht="59" customHeight="1" spans="1:7">
      <c r="A27" s="13">
        <v>6</v>
      </c>
      <c r="B27" s="18" t="s">
        <v>597</v>
      </c>
      <c r="C27" s="13" t="s">
        <v>592</v>
      </c>
      <c r="D27" s="13" t="s">
        <v>598</v>
      </c>
      <c r="E27" s="13">
        <v>19840900</v>
      </c>
      <c r="F27" s="13">
        <v>34</v>
      </c>
      <c r="G27" s="13"/>
    </row>
    <row r="28" ht="43" customHeight="1" spans="1:7">
      <c r="A28" s="13">
        <v>7</v>
      </c>
      <c r="B28" s="18" t="s">
        <v>599</v>
      </c>
      <c r="C28" s="13" t="s">
        <v>367</v>
      </c>
      <c r="D28" s="13" t="s">
        <v>600</v>
      </c>
      <c r="E28" s="13">
        <v>19840927</v>
      </c>
      <c r="F28" s="13" t="s">
        <v>601</v>
      </c>
      <c r="G28" s="13"/>
    </row>
    <row r="29" ht="23.25" spans="1:7">
      <c r="A29" s="51" t="s">
        <v>0</v>
      </c>
      <c r="B29" s="51"/>
      <c r="C29" s="51"/>
      <c r="D29" s="51"/>
      <c r="E29" s="51"/>
      <c r="F29" s="51"/>
      <c r="G29" s="51"/>
    </row>
    <row r="30" ht="28" customHeight="1" spans="1:7">
      <c r="A30" s="36" t="s">
        <v>1</v>
      </c>
      <c r="B30" s="36" t="s">
        <v>2</v>
      </c>
      <c r="C30" s="36" t="s">
        <v>3</v>
      </c>
      <c r="D30" s="36"/>
      <c r="E30" s="36"/>
      <c r="F30" s="36" t="s">
        <v>4</v>
      </c>
      <c r="G30" s="36"/>
    </row>
    <row r="31" ht="31" customHeight="1" spans="1:7">
      <c r="A31" s="36" t="s">
        <v>5</v>
      </c>
      <c r="B31" s="36">
        <v>15</v>
      </c>
      <c r="C31" s="72" t="s">
        <v>602</v>
      </c>
      <c r="D31" s="73"/>
      <c r="E31" s="74"/>
      <c r="F31" s="40" t="s">
        <v>7</v>
      </c>
      <c r="G31" s="41"/>
    </row>
    <row r="32" ht="27" customHeight="1" spans="1:7">
      <c r="A32" s="47" t="s">
        <v>159</v>
      </c>
      <c r="B32" s="47" t="s">
        <v>160</v>
      </c>
      <c r="C32" s="47" t="s">
        <v>10</v>
      </c>
      <c r="D32" s="47" t="s">
        <v>161</v>
      </c>
      <c r="E32" s="47" t="s">
        <v>12</v>
      </c>
      <c r="F32" s="47" t="s">
        <v>13</v>
      </c>
      <c r="G32" s="47" t="s">
        <v>14</v>
      </c>
    </row>
    <row r="33" ht="39" customHeight="1" spans="1:7">
      <c r="A33" s="13">
        <v>1</v>
      </c>
      <c r="B33" s="18" t="s">
        <v>603</v>
      </c>
      <c r="C33" s="13" t="s">
        <v>604</v>
      </c>
      <c r="D33" s="13" t="s">
        <v>605</v>
      </c>
      <c r="E33" s="13">
        <v>19840119</v>
      </c>
      <c r="F33" s="13">
        <v>1</v>
      </c>
      <c r="G33" s="13"/>
    </row>
    <row r="34" ht="34" customHeight="1" spans="1:7">
      <c r="A34" s="13">
        <v>2</v>
      </c>
      <c r="B34" s="18" t="s">
        <v>606</v>
      </c>
      <c r="C34" s="13" t="s">
        <v>87</v>
      </c>
      <c r="D34" s="13" t="s">
        <v>607</v>
      </c>
      <c r="E34" s="13">
        <v>19840210</v>
      </c>
      <c r="F34" s="13">
        <v>9</v>
      </c>
      <c r="G34" s="13"/>
    </row>
    <row r="35" ht="34" customHeight="1" spans="1:7">
      <c r="A35" s="13">
        <v>4</v>
      </c>
      <c r="B35" s="13"/>
      <c r="C35" s="13" t="s">
        <v>367</v>
      </c>
      <c r="D35" s="13" t="s">
        <v>608</v>
      </c>
      <c r="E35" s="13">
        <v>19840309</v>
      </c>
      <c r="F35" s="13">
        <v>19</v>
      </c>
      <c r="G35" s="13"/>
    </row>
    <row r="36" ht="42" customHeight="1" spans="1:7">
      <c r="A36" s="13">
        <v>5</v>
      </c>
      <c r="B36" s="18" t="s">
        <v>609</v>
      </c>
      <c r="C36" s="13" t="s">
        <v>87</v>
      </c>
      <c r="D36" s="13" t="s">
        <v>610</v>
      </c>
      <c r="E36" s="13">
        <v>19840315</v>
      </c>
      <c r="F36" s="13">
        <v>21</v>
      </c>
      <c r="G36" s="13"/>
    </row>
    <row r="37" ht="34" customHeight="1" spans="1:7">
      <c r="A37" s="13">
        <v>6</v>
      </c>
      <c r="B37" s="18" t="s">
        <v>611</v>
      </c>
      <c r="C37" s="13" t="s">
        <v>87</v>
      </c>
      <c r="D37" s="13" t="s">
        <v>612</v>
      </c>
      <c r="E37" s="13">
        <v>19840508</v>
      </c>
      <c r="F37" s="13">
        <v>31</v>
      </c>
      <c r="G37" s="13"/>
    </row>
    <row r="38" ht="31" customHeight="1" spans="1:7">
      <c r="A38" s="13">
        <v>7</v>
      </c>
      <c r="B38" s="18" t="s">
        <v>613</v>
      </c>
      <c r="C38" s="13" t="s">
        <v>87</v>
      </c>
      <c r="D38" s="13" t="s">
        <v>614</v>
      </c>
      <c r="E38" s="13">
        <v>19840525</v>
      </c>
      <c r="F38" s="13">
        <v>33</v>
      </c>
      <c r="G38" s="13"/>
    </row>
    <row r="39" ht="24" customHeight="1" spans="1:7">
      <c r="A39" s="13">
        <v>9</v>
      </c>
      <c r="B39" s="18" t="s">
        <v>615</v>
      </c>
      <c r="C39" s="13" t="s">
        <v>87</v>
      </c>
      <c r="D39" s="13" t="s">
        <v>616</v>
      </c>
      <c r="E39" s="13">
        <v>19840609</v>
      </c>
      <c r="F39" s="13">
        <v>42</v>
      </c>
      <c r="G39" s="13"/>
    </row>
    <row r="40" ht="31" customHeight="1" spans="1:7">
      <c r="A40" s="13">
        <v>10</v>
      </c>
      <c r="B40" s="18" t="s">
        <v>617</v>
      </c>
      <c r="C40" s="13" t="s">
        <v>87</v>
      </c>
      <c r="D40" s="13" t="s">
        <v>618</v>
      </c>
      <c r="E40" s="13">
        <v>19840611</v>
      </c>
      <c r="F40" s="13">
        <v>46</v>
      </c>
      <c r="G40" s="13"/>
    </row>
    <row r="41" ht="31" customHeight="1" spans="1:7">
      <c r="A41" s="13">
        <v>11</v>
      </c>
      <c r="B41" s="18" t="s">
        <v>619</v>
      </c>
      <c r="C41" s="13" t="s">
        <v>87</v>
      </c>
      <c r="D41" s="13" t="s">
        <v>620</v>
      </c>
      <c r="E41" s="13">
        <v>19840626</v>
      </c>
      <c r="F41" s="13">
        <v>52</v>
      </c>
      <c r="G41" s="13"/>
    </row>
    <row r="42" customHeight="1" spans="1:7">
      <c r="A42" s="13">
        <v>12</v>
      </c>
      <c r="B42" s="18" t="s">
        <v>621</v>
      </c>
      <c r="C42" s="13" t="s">
        <v>87</v>
      </c>
      <c r="D42" s="13" t="s">
        <v>622</v>
      </c>
      <c r="E42" s="13">
        <v>19840718</v>
      </c>
      <c r="F42" s="13">
        <v>55</v>
      </c>
      <c r="G42" s="13"/>
    </row>
    <row r="43" ht="31" customHeight="1" spans="1:7">
      <c r="A43" s="13">
        <v>13</v>
      </c>
      <c r="B43" s="18" t="s">
        <v>623</v>
      </c>
      <c r="C43" s="13" t="s">
        <v>87</v>
      </c>
      <c r="D43" s="13" t="s">
        <v>624</v>
      </c>
      <c r="E43" s="13">
        <v>19830723</v>
      </c>
      <c r="F43" s="13">
        <v>57</v>
      </c>
      <c r="G43" s="13"/>
    </row>
    <row r="44" ht="30" customHeight="1" spans="1:7">
      <c r="A44" s="13">
        <v>14</v>
      </c>
      <c r="B44" s="18" t="s">
        <v>625</v>
      </c>
      <c r="C44" s="13" t="s">
        <v>87</v>
      </c>
      <c r="D44" s="13" t="s">
        <v>626</v>
      </c>
      <c r="E44" s="13">
        <v>19840728</v>
      </c>
      <c r="F44" s="13">
        <v>59</v>
      </c>
      <c r="G44" s="13"/>
    </row>
    <row r="45" ht="40" customHeight="1" spans="1:7">
      <c r="A45" s="13">
        <v>15</v>
      </c>
      <c r="B45" s="18" t="s">
        <v>627</v>
      </c>
      <c r="C45" s="13" t="s">
        <v>87</v>
      </c>
      <c r="D45" s="13" t="s">
        <v>628</v>
      </c>
      <c r="E45" s="13">
        <v>19840728</v>
      </c>
      <c r="F45" s="13">
        <v>60</v>
      </c>
      <c r="G45" s="13"/>
    </row>
    <row r="46" ht="36" customHeight="1" spans="1:7">
      <c r="A46" s="13">
        <v>16</v>
      </c>
      <c r="B46" s="18" t="s">
        <v>629</v>
      </c>
      <c r="C46" s="13" t="s">
        <v>509</v>
      </c>
      <c r="D46" s="13" t="s">
        <v>630</v>
      </c>
      <c r="E46" s="13">
        <v>19840912</v>
      </c>
      <c r="F46" s="13">
        <v>62</v>
      </c>
      <c r="G46" s="13"/>
    </row>
    <row r="47" ht="49" customHeight="1" spans="1:7">
      <c r="A47" s="13">
        <v>17</v>
      </c>
      <c r="B47" s="18" t="s">
        <v>631</v>
      </c>
      <c r="C47" s="13" t="s">
        <v>87</v>
      </c>
      <c r="D47" s="13" t="s">
        <v>632</v>
      </c>
      <c r="E47" s="13">
        <v>19841007</v>
      </c>
      <c r="F47" s="13">
        <v>76</v>
      </c>
      <c r="G47" s="13"/>
    </row>
    <row r="48" ht="34" customHeight="1" spans="1:7">
      <c r="A48" s="13">
        <v>18</v>
      </c>
      <c r="B48" s="18" t="s">
        <v>633</v>
      </c>
      <c r="C48" s="13" t="s">
        <v>87</v>
      </c>
      <c r="D48" s="13" t="s">
        <v>634</v>
      </c>
      <c r="E48" s="13">
        <v>19841001</v>
      </c>
      <c r="F48" s="13">
        <v>78</v>
      </c>
      <c r="G48" s="13"/>
    </row>
    <row r="49" ht="28" customHeight="1" spans="1:7">
      <c r="A49" s="13">
        <v>19</v>
      </c>
      <c r="B49" s="18" t="s">
        <v>635</v>
      </c>
      <c r="C49" s="13" t="s">
        <v>87</v>
      </c>
      <c r="D49" s="13" t="s">
        <v>636</v>
      </c>
      <c r="E49" s="13">
        <v>19841008</v>
      </c>
      <c r="F49" s="13">
        <v>80</v>
      </c>
      <c r="G49" s="13"/>
    </row>
    <row r="50" ht="35" customHeight="1" spans="1:7">
      <c r="A50" s="13">
        <v>20</v>
      </c>
      <c r="B50" s="18" t="s">
        <v>637</v>
      </c>
      <c r="C50" s="13" t="s">
        <v>87</v>
      </c>
      <c r="D50" s="13" t="s">
        <v>638</v>
      </c>
      <c r="E50" s="13">
        <v>19841005</v>
      </c>
      <c r="F50" s="13">
        <v>87</v>
      </c>
      <c r="G50" s="13"/>
    </row>
    <row r="51" ht="38" customHeight="1" spans="1:7">
      <c r="A51" s="13">
        <v>21</v>
      </c>
      <c r="B51" s="18" t="s">
        <v>639</v>
      </c>
      <c r="C51" s="13" t="s">
        <v>87</v>
      </c>
      <c r="D51" s="13" t="s">
        <v>640</v>
      </c>
      <c r="E51" s="13">
        <v>19841029</v>
      </c>
      <c r="F51" s="13">
        <v>97</v>
      </c>
      <c r="G51" s="13"/>
    </row>
    <row r="52" ht="37" customHeight="1" spans="1:7">
      <c r="A52" s="13">
        <v>23</v>
      </c>
      <c r="B52" s="18" t="s">
        <v>641</v>
      </c>
      <c r="C52" s="13" t="s">
        <v>87</v>
      </c>
      <c r="D52" s="13" t="s">
        <v>642</v>
      </c>
      <c r="E52" s="13">
        <v>19841210</v>
      </c>
      <c r="F52" s="13">
        <v>105</v>
      </c>
      <c r="G52" s="13"/>
    </row>
    <row r="53" ht="37" customHeight="1" spans="1:7">
      <c r="A53" s="13">
        <v>24</v>
      </c>
      <c r="B53" s="18" t="s">
        <v>643</v>
      </c>
      <c r="C53" s="13" t="s">
        <v>87</v>
      </c>
      <c r="D53" s="13" t="s">
        <v>644</v>
      </c>
      <c r="E53" s="13">
        <v>19841217</v>
      </c>
      <c r="F53" s="13">
        <v>119</v>
      </c>
      <c r="G53" s="13"/>
    </row>
    <row r="54" ht="58" customHeight="1" spans="1:7">
      <c r="A54" s="13">
        <v>25</v>
      </c>
      <c r="B54" s="18" t="s">
        <v>645</v>
      </c>
      <c r="C54" s="13" t="s">
        <v>87</v>
      </c>
      <c r="D54" s="13" t="s">
        <v>646</v>
      </c>
      <c r="E54" s="13">
        <v>19841206</v>
      </c>
      <c r="F54" s="13">
        <v>121</v>
      </c>
      <c r="G54" s="13"/>
    </row>
    <row r="55" ht="35" customHeight="1" spans="1:7">
      <c r="A55" s="13">
        <v>26</v>
      </c>
      <c r="B55" s="18" t="s">
        <v>635</v>
      </c>
      <c r="C55" s="13" t="s">
        <v>87</v>
      </c>
      <c r="D55" s="13" t="s">
        <v>647</v>
      </c>
      <c r="E55" s="13">
        <v>19841008</v>
      </c>
      <c r="F55" s="13">
        <v>131</v>
      </c>
      <c r="G55" s="13"/>
    </row>
    <row r="56" ht="36" customHeight="1" spans="1:7">
      <c r="A56" s="13">
        <v>27</v>
      </c>
      <c r="B56" s="18" t="s">
        <v>648</v>
      </c>
      <c r="C56" s="13" t="s">
        <v>87</v>
      </c>
      <c r="D56" s="13" t="s">
        <v>649</v>
      </c>
      <c r="E56" s="13">
        <v>19840517</v>
      </c>
      <c r="F56" s="13" t="s">
        <v>650</v>
      </c>
      <c r="G56" s="13"/>
    </row>
  </sheetData>
  <mergeCells count="20">
    <mergeCell ref="A1:G1"/>
    <mergeCell ref="C2:E2"/>
    <mergeCell ref="F2:G2"/>
    <mergeCell ref="C3:E3"/>
    <mergeCell ref="F3:G3"/>
    <mergeCell ref="A12:G12"/>
    <mergeCell ref="C13:E13"/>
    <mergeCell ref="F13:G13"/>
    <mergeCell ref="C14:E14"/>
    <mergeCell ref="F14:G14"/>
    <mergeCell ref="A20:G20"/>
    <mergeCell ref="C21:E21"/>
    <mergeCell ref="F21:G21"/>
    <mergeCell ref="C22:E22"/>
    <mergeCell ref="F22:G22"/>
    <mergeCell ref="A29:G29"/>
    <mergeCell ref="C30:E30"/>
    <mergeCell ref="F30:G30"/>
    <mergeCell ref="C31:E31"/>
    <mergeCell ref="F31:G31"/>
  </mergeCells>
  <pageMargins left="0.75" right="0.393055555555556" top="0.708333333333333"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3"/>
  <sheetViews>
    <sheetView topLeftCell="A81" workbookViewId="0">
      <selection activeCell="D83" sqref="D83"/>
    </sheetView>
  </sheetViews>
  <sheetFormatPr defaultColWidth="9" defaultRowHeight="15.75" outlineLevelCol="6"/>
  <cols>
    <col min="1" max="1" width="6.3716814159292" style="1" customWidth="1"/>
    <col min="2" max="2" width="16.8230088495575" style="1" customWidth="1"/>
    <col min="3" max="3" width="17.3716814159292" style="1" customWidth="1"/>
    <col min="4" max="4" width="31.3097345132743" style="1" customWidth="1"/>
    <col min="5" max="5" width="10.6283185840708" style="1" customWidth="1"/>
    <col min="6" max="6" width="9" style="1"/>
    <col min="7" max="7" width="5.53097345132743" style="1" customWidth="1"/>
    <col min="8" max="16384" width="9" style="1"/>
  </cols>
  <sheetData>
    <row r="1" ht="44" customHeight="1" spans="1:7">
      <c r="A1" s="3" t="s">
        <v>0</v>
      </c>
      <c r="B1" s="3"/>
      <c r="C1" s="3"/>
      <c r="D1" s="3"/>
      <c r="E1" s="3"/>
      <c r="F1" s="3"/>
      <c r="G1" s="3"/>
    </row>
    <row r="2" ht="37" customHeight="1" spans="1:7">
      <c r="A2" s="64" t="s">
        <v>1</v>
      </c>
      <c r="B2" s="64" t="s">
        <v>2</v>
      </c>
      <c r="C2" s="65" t="s">
        <v>3</v>
      </c>
      <c r="D2" s="66"/>
      <c r="E2" s="67"/>
      <c r="F2" s="65" t="s">
        <v>4</v>
      </c>
      <c r="G2" s="67"/>
    </row>
    <row r="3" ht="40" customHeight="1" spans="1:7">
      <c r="A3" s="49" t="s">
        <v>5</v>
      </c>
      <c r="B3" s="49">
        <v>16</v>
      </c>
      <c r="C3" s="61" t="s">
        <v>651</v>
      </c>
      <c r="D3" s="68"/>
      <c r="E3" s="62"/>
      <c r="F3" s="61" t="s">
        <v>7</v>
      </c>
      <c r="G3" s="62"/>
    </row>
    <row r="4" ht="32" customHeight="1" spans="1:7">
      <c r="A4" s="12" t="s">
        <v>8</v>
      </c>
      <c r="B4" s="12" t="s">
        <v>9</v>
      </c>
      <c r="C4" s="12" t="s">
        <v>10</v>
      </c>
      <c r="D4" s="12" t="s">
        <v>11</v>
      </c>
      <c r="E4" s="12" t="s">
        <v>12</v>
      </c>
      <c r="F4" s="12" t="s">
        <v>13</v>
      </c>
      <c r="G4" s="12" t="s">
        <v>14</v>
      </c>
    </row>
    <row r="5" ht="32" customHeight="1" spans="1:7">
      <c r="A5" s="52">
        <v>2</v>
      </c>
      <c r="B5" s="8"/>
      <c r="C5" s="8" t="s">
        <v>36</v>
      </c>
      <c r="D5" s="8" t="s">
        <v>652</v>
      </c>
      <c r="E5" s="52">
        <v>19851116</v>
      </c>
      <c r="F5" s="55" t="s">
        <v>424</v>
      </c>
      <c r="G5" s="52"/>
    </row>
    <row r="6" ht="48" customHeight="1" spans="1:7">
      <c r="A6" s="52">
        <v>3</v>
      </c>
      <c r="B6" s="69" t="s">
        <v>653</v>
      </c>
      <c r="C6" s="8" t="s">
        <v>377</v>
      </c>
      <c r="D6" s="8" t="s">
        <v>654</v>
      </c>
      <c r="E6" s="52">
        <v>19850225</v>
      </c>
      <c r="F6" s="55" t="s">
        <v>35</v>
      </c>
      <c r="G6" s="52"/>
    </row>
    <row r="7" ht="39" customHeight="1" spans="1:7">
      <c r="A7" s="52">
        <v>4</v>
      </c>
      <c r="B7" s="8" t="s">
        <v>655</v>
      </c>
      <c r="C7" s="8" t="s">
        <v>377</v>
      </c>
      <c r="D7" s="8" t="s">
        <v>656</v>
      </c>
      <c r="E7" s="52">
        <v>19851119</v>
      </c>
      <c r="F7" s="55" t="s">
        <v>337</v>
      </c>
      <c r="G7" s="52"/>
    </row>
    <row r="8" ht="42" customHeight="1" spans="1:7">
      <c r="A8" s="52">
        <v>5</v>
      </c>
      <c r="B8" s="8" t="s">
        <v>657</v>
      </c>
      <c r="C8" s="8" t="s">
        <v>377</v>
      </c>
      <c r="D8" s="8" t="s">
        <v>658</v>
      </c>
      <c r="E8" s="52">
        <v>19850903</v>
      </c>
      <c r="F8" s="55" t="s">
        <v>659</v>
      </c>
      <c r="G8" s="52"/>
    </row>
    <row r="9" ht="39" customHeight="1" spans="1:7">
      <c r="A9" s="52">
        <v>6</v>
      </c>
      <c r="B9" s="8" t="s">
        <v>660</v>
      </c>
      <c r="C9" s="8" t="s">
        <v>377</v>
      </c>
      <c r="D9" s="8" t="s">
        <v>661</v>
      </c>
      <c r="E9" s="52">
        <v>19850716</v>
      </c>
      <c r="F9" s="55" t="s">
        <v>340</v>
      </c>
      <c r="G9" s="52"/>
    </row>
    <row r="10" ht="42" customHeight="1" spans="1:7">
      <c r="A10" s="52">
        <v>7</v>
      </c>
      <c r="B10" s="8" t="s">
        <v>662</v>
      </c>
      <c r="C10" s="8" t="s">
        <v>663</v>
      </c>
      <c r="D10" s="8" t="s">
        <v>664</v>
      </c>
      <c r="E10" s="52">
        <v>19850619</v>
      </c>
      <c r="F10" s="55" t="s">
        <v>665</v>
      </c>
      <c r="G10" s="52"/>
    </row>
    <row r="11" ht="32" customHeight="1" spans="1:7">
      <c r="A11" s="52">
        <v>8</v>
      </c>
      <c r="B11" s="8" t="s">
        <v>666</v>
      </c>
      <c r="C11" s="8" t="s">
        <v>667</v>
      </c>
      <c r="D11" s="8" t="s">
        <v>668</v>
      </c>
      <c r="E11" s="52">
        <v>19850612</v>
      </c>
      <c r="F11" s="55" t="s">
        <v>484</v>
      </c>
      <c r="G11" s="52"/>
    </row>
    <row r="12" ht="41" customHeight="1" spans="1:7">
      <c r="A12" s="52">
        <v>9</v>
      </c>
      <c r="B12" s="8" t="s">
        <v>669</v>
      </c>
      <c r="C12" s="8" t="s">
        <v>670</v>
      </c>
      <c r="D12" s="8" t="s">
        <v>671</v>
      </c>
      <c r="E12" s="52">
        <v>19850503</v>
      </c>
      <c r="F12" s="55" t="s">
        <v>343</v>
      </c>
      <c r="G12" s="52"/>
    </row>
    <row r="13" ht="70" customHeight="1" spans="1:7">
      <c r="A13" s="52">
        <v>10</v>
      </c>
      <c r="B13" s="8"/>
      <c r="C13" s="8" t="s">
        <v>377</v>
      </c>
      <c r="D13" s="8" t="s">
        <v>672</v>
      </c>
      <c r="E13" s="52">
        <v>19851128</v>
      </c>
      <c r="F13" s="55" t="s">
        <v>487</v>
      </c>
      <c r="G13" s="52"/>
    </row>
    <row r="14" ht="71" customHeight="1" spans="1:7">
      <c r="A14" s="52">
        <v>11</v>
      </c>
      <c r="B14" s="8" t="s">
        <v>673</v>
      </c>
      <c r="C14" s="8" t="s">
        <v>377</v>
      </c>
      <c r="D14" s="8" t="s">
        <v>674</v>
      </c>
      <c r="E14" s="52">
        <v>19850121</v>
      </c>
      <c r="F14" s="55" t="s">
        <v>356</v>
      </c>
      <c r="G14" s="52"/>
    </row>
    <row r="15" ht="58" customHeight="1" spans="1:7">
      <c r="A15" s="52">
        <v>12</v>
      </c>
      <c r="B15" s="8"/>
      <c r="C15" s="8" t="s">
        <v>675</v>
      </c>
      <c r="D15" s="8" t="s">
        <v>676</v>
      </c>
      <c r="E15" s="52">
        <v>19850100</v>
      </c>
      <c r="F15" s="55" t="s">
        <v>292</v>
      </c>
      <c r="G15" s="52"/>
    </row>
    <row r="16" ht="54" customHeight="1" spans="1:7">
      <c r="A16" s="52">
        <v>13</v>
      </c>
      <c r="B16" s="8" t="s">
        <v>677</v>
      </c>
      <c r="C16" s="8" t="s">
        <v>377</v>
      </c>
      <c r="D16" s="8" t="s">
        <v>678</v>
      </c>
      <c r="E16" s="52">
        <v>19850308</v>
      </c>
      <c r="F16" s="55" t="s">
        <v>362</v>
      </c>
      <c r="G16" s="52"/>
    </row>
    <row r="17" ht="39" customHeight="1" spans="1:7">
      <c r="A17" s="52">
        <v>14</v>
      </c>
      <c r="B17" s="8"/>
      <c r="C17" s="8" t="s">
        <v>377</v>
      </c>
      <c r="D17" s="8" t="s">
        <v>679</v>
      </c>
      <c r="E17" s="52">
        <v>19851109</v>
      </c>
      <c r="F17" s="55" t="s">
        <v>388</v>
      </c>
      <c r="G17" s="52"/>
    </row>
    <row r="18" ht="41" customHeight="1" spans="1:7">
      <c r="A18" s="52">
        <v>15</v>
      </c>
      <c r="B18" s="8" t="s">
        <v>680</v>
      </c>
      <c r="C18" s="8" t="s">
        <v>663</v>
      </c>
      <c r="D18" s="8" t="s">
        <v>681</v>
      </c>
      <c r="E18" s="52">
        <v>19850422</v>
      </c>
      <c r="F18" s="55" t="s">
        <v>682</v>
      </c>
      <c r="G18" s="52"/>
    </row>
    <row r="19" ht="58" customHeight="1" spans="1:7">
      <c r="A19" s="52">
        <v>16</v>
      </c>
      <c r="B19" s="8"/>
      <c r="C19" s="8" t="s">
        <v>683</v>
      </c>
      <c r="D19" s="8" t="s">
        <v>684</v>
      </c>
      <c r="E19" s="88" t="s">
        <v>685</v>
      </c>
      <c r="F19" s="55" t="s">
        <v>101</v>
      </c>
      <c r="G19" s="52"/>
    </row>
    <row r="20" ht="42" customHeight="1" spans="1:7">
      <c r="A20" s="52">
        <v>17</v>
      </c>
      <c r="B20" s="56" t="s">
        <v>686</v>
      </c>
      <c r="C20" s="8" t="s">
        <v>687</v>
      </c>
      <c r="D20" s="8" t="s">
        <v>679</v>
      </c>
      <c r="E20" s="52">
        <v>19851109</v>
      </c>
      <c r="F20" s="55" t="s">
        <v>688</v>
      </c>
      <c r="G20" s="52" t="s">
        <v>689</v>
      </c>
    </row>
    <row r="21" ht="36" customHeight="1" spans="1:7">
      <c r="A21" s="52">
        <v>18</v>
      </c>
      <c r="B21" s="8"/>
      <c r="C21" s="8" t="s">
        <v>690</v>
      </c>
      <c r="D21" s="8" t="s">
        <v>691</v>
      </c>
      <c r="E21" s="52">
        <v>1985612</v>
      </c>
      <c r="F21" s="55" t="s">
        <v>407</v>
      </c>
      <c r="G21" s="52" t="s">
        <v>689</v>
      </c>
    </row>
    <row r="22" ht="52" customHeight="1" spans="1:7">
      <c r="A22" s="52">
        <v>19</v>
      </c>
      <c r="B22" s="8"/>
      <c r="C22" s="8" t="s">
        <v>692</v>
      </c>
      <c r="D22" s="8" t="s">
        <v>693</v>
      </c>
      <c r="E22" s="52">
        <v>19850321</v>
      </c>
      <c r="F22" s="55" t="s">
        <v>304</v>
      </c>
      <c r="G22" s="52"/>
    </row>
    <row r="23" ht="45" customHeight="1" spans="1:7">
      <c r="A23" s="52">
        <v>20</v>
      </c>
      <c r="B23" s="8" t="s">
        <v>680</v>
      </c>
      <c r="C23" s="8" t="s">
        <v>377</v>
      </c>
      <c r="D23" s="8" t="s">
        <v>694</v>
      </c>
      <c r="E23" s="52">
        <v>19850000</v>
      </c>
      <c r="F23" s="55" t="s">
        <v>494</v>
      </c>
      <c r="G23" s="52"/>
    </row>
    <row r="24" ht="32" customHeight="1" spans="1:7">
      <c r="A24" s="3" t="s">
        <v>0</v>
      </c>
      <c r="B24" s="3"/>
      <c r="C24" s="3"/>
      <c r="D24" s="3"/>
      <c r="E24" s="3"/>
      <c r="F24" s="3"/>
      <c r="G24" s="3"/>
    </row>
    <row r="25" ht="32" customHeight="1" spans="1:7">
      <c r="A25" s="19" t="s">
        <v>1</v>
      </c>
      <c r="B25" s="19" t="s">
        <v>2</v>
      </c>
      <c r="C25" s="20" t="s">
        <v>3</v>
      </c>
      <c r="D25" s="21"/>
      <c r="E25" s="22"/>
      <c r="F25" s="20" t="s">
        <v>4</v>
      </c>
      <c r="G25" s="22"/>
    </row>
    <row r="26" ht="32" customHeight="1" spans="1:7">
      <c r="A26" s="49" t="s">
        <v>5</v>
      </c>
      <c r="B26" s="49">
        <v>17</v>
      </c>
      <c r="C26" s="61" t="s">
        <v>695</v>
      </c>
      <c r="D26" s="68"/>
      <c r="E26" s="62"/>
      <c r="F26" s="61" t="s">
        <v>7</v>
      </c>
      <c r="G26" s="62"/>
    </row>
    <row r="27" ht="32" customHeight="1" spans="1:7">
      <c r="A27" s="12" t="s">
        <v>159</v>
      </c>
      <c r="B27" s="12" t="s">
        <v>160</v>
      </c>
      <c r="C27" s="12" t="s">
        <v>10</v>
      </c>
      <c r="D27" s="12" t="s">
        <v>161</v>
      </c>
      <c r="E27" s="12" t="s">
        <v>12</v>
      </c>
      <c r="F27" s="12" t="s">
        <v>13</v>
      </c>
      <c r="G27" s="12" t="s">
        <v>14</v>
      </c>
    </row>
    <row r="28" ht="51" customHeight="1" spans="1:7">
      <c r="A28" s="52">
        <v>1</v>
      </c>
      <c r="B28" s="56" t="s">
        <v>696</v>
      </c>
      <c r="C28" s="8" t="s">
        <v>697</v>
      </c>
      <c r="D28" s="8" t="s">
        <v>698</v>
      </c>
      <c r="E28" s="52">
        <v>19850703</v>
      </c>
      <c r="F28" s="55" t="s">
        <v>32</v>
      </c>
      <c r="G28" s="52"/>
    </row>
    <row r="29" ht="69" customHeight="1" spans="1:7">
      <c r="A29" s="52">
        <v>2</v>
      </c>
      <c r="B29" s="56" t="s">
        <v>699</v>
      </c>
      <c r="C29" s="8" t="s">
        <v>700</v>
      </c>
      <c r="D29" s="8" t="s">
        <v>701</v>
      </c>
      <c r="E29" s="52">
        <v>19850517</v>
      </c>
      <c r="F29" s="55" t="s">
        <v>85</v>
      </c>
      <c r="G29" s="52"/>
    </row>
    <row r="30" ht="42" customHeight="1" spans="1:7">
      <c r="A30" s="52">
        <v>3</v>
      </c>
      <c r="B30" s="56" t="s">
        <v>702</v>
      </c>
      <c r="C30" s="8" t="s">
        <v>87</v>
      </c>
      <c r="D30" s="8" t="s">
        <v>703</v>
      </c>
      <c r="E30" s="52">
        <v>19850430</v>
      </c>
      <c r="F30" s="55" t="s">
        <v>659</v>
      </c>
      <c r="G30" s="52" t="s">
        <v>704</v>
      </c>
    </row>
    <row r="31" ht="32" customHeight="1" spans="1:7">
      <c r="A31" s="52">
        <v>4</v>
      </c>
      <c r="B31" s="56" t="s">
        <v>705</v>
      </c>
      <c r="C31" s="8" t="s">
        <v>87</v>
      </c>
      <c r="D31" s="8" t="s">
        <v>706</v>
      </c>
      <c r="E31" s="52">
        <v>19851107</v>
      </c>
      <c r="F31" s="55" t="s">
        <v>343</v>
      </c>
      <c r="G31" s="52"/>
    </row>
    <row r="32" ht="47" customHeight="1" spans="1:7">
      <c r="A32" s="52">
        <v>5</v>
      </c>
      <c r="B32" s="56" t="s">
        <v>707</v>
      </c>
      <c r="C32" s="8" t="s">
        <v>87</v>
      </c>
      <c r="D32" s="8" t="s">
        <v>708</v>
      </c>
      <c r="E32" s="52">
        <v>19851126</v>
      </c>
      <c r="F32" s="55" t="s">
        <v>288</v>
      </c>
      <c r="G32" s="52"/>
    </row>
    <row r="33" ht="50" customHeight="1" spans="1:7">
      <c r="A33" s="52">
        <v>7</v>
      </c>
      <c r="B33" s="56" t="s">
        <v>709</v>
      </c>
      <c r="C33" s="8" t="s">
        <v>87</v>
      </c>
      <c r="D33" s="8" t="s">
        <v>710</v>
      </c>
      <c r="E33" s="52">
        <v>19851210</v>
      </c>
      <c r="F33" s="55" t="s">
        <v>38</v>
      </c>
      <c r="G33" s="52" t="s">
        <v>704</v>
      </c>
    </row>
    <row r="34" ht="48" customHeight="1" spans="1:7">
      <c r="A34" s="52">
        <v>8</v>
      </c>
      <c r="B34" s="56" t="s">
        <v>711</v>
      </c>
      <c r="C34" s="8" t="s">
        <v>87</v>
      </c>
      <c r="D34" s="8" t="s">
        <v>712</v>
      </c>
      <c r="E34" s="52">
        <v>19850000</v>
      </c>
      <c r="F34" s="55" t="s">
        <v>713</v>
      </c>
      <c r="G34" s="52"/>
    </row>
    <row r="35" ht="50" customHeight="1" spans="1:7">
      <c r="A35" s="52">
        <v>9</v>
      </c>
      <c r="B35" s="56" t="s">
        <v>714</v>
      </c>
      <c r="C35" s="8" t="s">
        <v>87</v>
      </c>
      <c r="D35" s="8" t="s">
        <v>715</v>
      </c>
      <c r="E35" s="52">
        <v>19851216</v>
      </c>
      <c r="F35" s="55" t="s">
        <v>388</v>
      </c>
      <c r="G35" s="52"/>
    </row>
    <row r="36" ht="47" customHeight="1" spans="1:7">
      <c r="A36" s="52">
        <v>10</v>
      </c>
      <c r="B36" s="56" t="s">
        <v>716</v>
      </c>
      <c r="C36" s="8" t="s">
        <v>87</v>
      </c>
      <c r="D36" s="8" t="s">
        <v>717</v>
      </c>
      <c r="E36" s="52">
        <v>19850104</v>
      </c>
      <c r="F36" s="55" t="s">
        <v>718</v>
      </c>
      <c r="G36" s="52"/>
    </row>
    <row r="37" ht="43" customHeight="1" spans="1:7">
      <c r="A37" s="52">
        <v>11</v>
      </c>
      <c r="B37" s="56" t="s">
        <v>719</v>
      </c>
      <c r="C37" s="8" t="s">
        <v>87</v>
      </c>
      <c r="D37" s="8" t="s">
        <v>720</v>
      </c>
      <c r="E37" s="52">
        <v>19851100</v>
      </c>
      <c r="F37" s="55" t="s">
        <v>721</v>
      </c>
      <c r="G37" s="52" t="s">
        <v>704</v>
      </c>
    </row>
    <row r="38" ht="41" customHeight="1" spans="1:7">
      <c r="A38" s="52">
        <v>12</v>
      </c>
      <c r="B38" s="56" t="s">
        <v>722</v>
      </c>
      <c r="C38" s="8" t="s">
        <v>87</v>
      </c>
      <c r="D38" s="8" t="s">
        <v>723</v>
      </c>
      <c r="E38" s="52">
        <v>19850207</v>
      </c>
      <c r="F38" s="55" t="s">
        <v>724</v>
      </c>
      <c r="G38" s="52"/>
    </row>
    <row r="39" ht="42" customHeight="1" spans="1:7">
      <c r="A39" s="52">
        <v>13</v>
      </c>
      <c r="B39" s="56" t="s">
        <v>725</v>
      </c>
      <c r="C39" s="8" t="s">
        <v>87</v>
      </c>
      <c r="D39" s="8" t="s">
        <v>726</v>
      </c>
      <c r="E39" s="52">
        <v>19850201</v>
      </c>
      <c r="F39" s="55" t="s">
        <v>494</v>
      </c>
      <c r="G39" s="52"/>
    </row>
    <row r="40" ht="42" customHeight="1" spans="1:7">
      <c r="A40" s="52">
        <v>14</v>
      </c>
      <c r="B40" s="56" t="s">
        <v>727</v>
      </c>
      <c r="C40" s="8" t="s">
        <v>87</v>
      </c>
      <c r="D40" s="8" t="s">
        <v>728</v>
      </c>
      <c r="E40" s="52">
        <v>19851019</v>
      </c>
      <c r="F40" s="55" t="s">
        <v>729</v>
      </c>
      <c r="G40" s="52"/>
    </row>
    <row r="41" ht="49" customHeight="1" spans="1:7">
      <c r="A41" s="52">
        <v>15</v>
      </c>
      <c r="B41" s="8" t="s">
        <v>730</v>
      </c>
      <c r="C41" s="8" t="s">
        <v>87</v>
      </c>
      <c r="D41" s="8" t="s">
        <v>731</v>
      </c>
      <c r="E41" s="52">
        <v>19850708</v>
      </c>
      <c r="F41" s="55" t="s">
        <v>732</v>
      </c>
      <c r="G41" s="52" t="s">
        <v>704</v>
      </c>
    </row>
    <row r="42" ht="64" customHeight="1" spans="1:7">
      <c r="A42" s="52">
        <v>16</v>
      </c>
      <c r="B42" s="8" t="s">
        <v>733</v>
      </c>
      <c r="C42" s="8" t="s">
        <v>87</v>
      </c>
      <c r="D42" s="8" t="s">
        <v>734</v>
      </c>
      <c r="E42" s="52">
        <v>19841208</v>
      </c>
      <c r="F42" s="55" t="s">
        <v>735</v>
      </c>
      <c r="G42" s="52"/>
    </row>
    <row r="43" ht="55" customHeight="1" spans="1:7">
      <c r="A43" s="52">
        <v>17</v>
      </c>
      <c r="B43" s="56" t="s">
        <v>736</v>
      </c>
      <c r="C43" s="8" t="s">
        <v>87</v>
      </c>
      <c r="D43" s="8" t="s">
        <v>737</v>
      </c>
      <c r="E43" s="52">
        <v>19851212</v>
      </c>
      <c r="F43" s="55" t="s">
        <v>738</v>
      </c>
      <c r="G43" s="52" t="s">
        <v>704</v>
      </c>
    </row>
    <row r="44" ht="66" customHeight="1" spans="1:7">
      <c r="A44" s="52">
        <v>18</v>
      </c>
      <c r="B44" s="56" t="s">
        <v>739</v>
      </c>
      <c r="C44" s="8" t="s">
        <v>87</v>
      </c>
      <c r="D44" s="8" t="s">
        <v>740</v>
      </c>
      <c r="E44" s="52">
        <v>19850717</v>
      </c>
      <c r="F44" s="55" t="s">
        <v>741</v>
      </c>
      <c r="G44" s="52"/>
    </row>
    <row r="45" ht="51" customHeight="1" spans="1:7">
      <c r="A45" s="52">
        <v>19</v>
      </c>
      <c r="B45" s="56" t="s">
        <v>742</v>
      </c>
      <c r="C45" s="8" t="s">
        <v>87</v>
      </c>
      <c r="D45" s="8" t="s">
        <v>743</v>
      </c>
      <c r="E45" s="52">
        <v>19850529</v>
      </c>
      <c r="F45" s="55" t="s">
        <v>744</v>
      </c>
      <c r="G45" s="52"/>
    </row>
    <row r="46" ht="45" customHeight="1" spans="1:7">
      <c r="A46" s="52">
        <v>20</v>
      </c>
      <c r="B46" s="56" t="s">
        <v>745</v>
      </c>
      <c r="C46" s="8" t="s">
        <v>87</v>
      </c>
      <c r="D46" s="8" t="s">
        <v>746</v>
      </c>
      <c r="E46" s="52">
        <v>19850518</v>
      </c>
      <c r="F46" s="55" t="s">
        <v>747</v>
      </c>
      <c r="G46" s="52"/>
    </row>
    <row r="47" ht="32" customHeight="1" spans="1:7">
      <c r="A47" s="3" t="s">
        <v>0</v>
      </c>
      <c r="B47" s="3"/>
      <c r="C47" s="3"/>
      <c r="D47" s="3"/>
      <c r="E47" s="3"/>
      <c r="F47" s="3"/>
      <c r="G47" s="3"/>
    </row>
    <row r="48" ht="32" customHeight="1" spans="1:7">
      <c r="A48" s="19" t="s">
        <v>1</v>
      </c>
      <c r="B48" s="19" t="s">
        <v>2</v>
      </c>
      <c r="C48" s="20" t="s">
        <v>3</v>
      </c>
      <c r="D48" s="21"/>
      <c r="E48" s="22"/>
      <c r="F48" s="20" t="s">
        <v>4</v>
      </c>
      <c r="G48" s="22"/>
    </row>
    <row r="49" ht="39" customHeight="1" spans="1:7">
      <c r="A49" s="49" t="s">
        <v>5</v>
      </c>
      <c r="B49" s="49">
        <v>18</v>
      </c>
      <c r="C49" s="61" t="s">
        <v>748</v>
      </c>
      <c r="D49" s="68"/>
      <c r="E49" s="62"/>
      <c r="F49" s="61" t="s">
        <v>7</v>
      </c>
      <c r="G49" s="62"/>
    </row>
    <row r="50" ht="32" customHeight="1" spans="1:7">
      <c r="A50" s="70" t="s">
        <v>159</v>
      </c>
      <c r="B50" s="4" t="s">
        <v>160</v>
      </c>
      <c r="C50" s="4" t="s">
        <v>10</v>
      </c>
      <c r="D50" s="4" t="s">
        <v>161</v>
      </c>
      <c r="E50" s="70" t="s">
        <v>12</v>
      </c>
      <c r="F50" s="71" t="s">
        <v>13</v>
      </c>
      <c r="G50" s="70" t="s">
        <v>14</v>
      </c>
    </row>
    <row r="51" ht="40" customHeight="1" spans="1:7">
      <c r="A51" s="52">
        <v>1</v>
      </c>
      <c r="B51" s="56" t="s">
        <v>749</v>
      </c>
      <c r="C51" s="8" t="s">
        <v>87</v>
      </c>
      <c r="D51" s="8" t="s">
        <v>750</v>
      </c>
      <c r="E51" s="52">
        <v>19850422</v>
      </c>
      <c r="F51" s="55" t="s">
        <v>32</v>
      </c>
      <c r="G51" s="52"/>
    </row>
    <row r="52" ht="39" customHeight="1" spans="1:7">
      <c r="A52" s="52">
        <v>2</v>
      </c>
      <c r="B52" s="56" t="s">
        <v>751</v>
      </c>
      <c r="C52" s="8" t="s">
        <v>87</v>
      </c>
      <c r="D52" s="8" t="s">
        <v>752</v>
      </c>
      <c r="E52" s="52">
        <v>19851108</v>
      </c>
      <c r="F52" s="55" t="s">
        <v>753</v>
      </c>
      <c r="G52" s="52"/>
    </row>
    <row r="53" ht="42" customHeight="1" spans="1:7">
      <c r="A53" s="52">
        <v>3</v>
      </c>
      <c r="B53" s="56" t="s">
        <v>754</v>
      </c>
      <c r="C53" s="8" t="s">
        <v>87</v>
      </c>
      <c r="D53" s="8" t="s">
        <v>755</v>
      </c>
      <c r="E53" s="52">
        <v>19850626</v>
      </c>
      <c r="F53" s="55" t="s">
        <v>85</v>
      </c>
      <c r="G53" s="52"/>
    </row>
    <row r="54" ht="43" customHeight="1" spans="1:7">
      <c r="A54" s="52">
        <v>4</v>
      </c>
      <c r="B54" s="56" t="s">
        <v>756</v>
      </c>
      <c r="C54" s="8" t="s">
        <v>87</v>
      </c>
      <c r="D54" s="8" t="s">
        <v>757</v>
      </c>
      <c r="E54" s="52">
        <v>19850625</v>
      </c>
      <c r="F54" s="55" t="s">
        <v>421</v>
      </c>
      <c r="G54" s="52"/>
    </row>
    <row r="55" ht="45" customHeight="1" spans="1:7">
      <c r="A55" s="52">
        <v>5</v>
      </c>
      <c r="B55" s="56" t="s">
        <v>758</v>
      </c>
      <c r="C55" s="8" t="s">
        <v>87</v>
      </c>
      <c r="D55" s="8" t="s">
        <v>759</v>
      </c>
      <c r="E55" s="52">
        <v>19851116</v>
      </c>
      <c r="F55" s="55" t="s">
        <v>333</v>
      </c>
      <c r="G55" s="52"/>
    </row>
    <row r="56" ht="51" customHeight="1" spans="1:7">
      <c r="A56" s="52">
        <v>6</v>
      </c>
      <c r="B56" s="56" t="s">
        <v>760</v>
      </c>
      <c r="C56" s="8" t="s">
        <v>87</v>
      </c>
      <c r="D56" s="8" t="s">
        <v>761</v>
      </c>
      <c r="E56" s="52">
        <v>19850207</v>
      </c>
      <c r="F56" s="55" t="s">
        <v>762</v>
      </c>
      <c r="G56" s="52"/>
    </row>
    <row r="57" ht="69" customHeight="1" spans="1:7">
      <c r="A57" s="52">
        <v>7</v>
      </c>
      <c r="B57" s="56" t="s">
        <v>763</v>
      </c>
      <c r="C57" s="8" t="s">
        <v>87</v>
      </c>
      <c r="D57" s="8" t="s">
        <v>764</v>
      </c>
      <c r="E57" s="52">
        <v>19850621</v>
      </c>
      <c r="F57" s="55" t="s">
        <v>348</v>
      </c>
      <c r="G57" s="52"/>
    </row>
    <row r="58" ht="67" customHeight="1" spans="1:7">
      <c r="A58" s="52">
        <v>8</v>
      </c>
      <c r="B58" s="56" t="s">
        <v>765</v>
      </c>
      <c r="C58" s="8" t="s">
        <v>87</v>
      </c>
      <c r="D58" s="8" t="s">
        <v>766</v>
      </c>
      <c r="E58" s="52">
        <v>19850715</v>
      </c>
      <c r="F58" s="55" t="s">
        <v>38</v>
      </c>
      <c r="G58" s="52"/>
    </row>
    <row r="59" ht="44" customHeight="1" spans="1:7">
      <c r="A59" s="52">
        <v>9</v>
      </c>
      <c r="B59" s="56" t="s">
        <v>767</v>
      </c>
      <c r="C59" s="8" t="s">
        <v>87</v>
      </c>
      <c r="D59" s="8" t="s">
        <v>768</v>
      </c>
      <c r="E59" s="52">
        <v>19850506</v>
      </c>
      <c r="F59" s="55" t="s">
        <v>41</v>
      </c>
      <c r="G59" s="52"/>
    </row>
    <row r="60" ht="50" customHeight="1" spans="1:7">
      <c r="A60" s="52">
        <v>10</v>
      </c>
      <c r="B60" s="56" t="s">
        <v>769</v>
      </c>
      <c r="C60" s="8" t="s">
        <v>87</v>
      </c>
      <c r="D60" s="8" t="s">
        <v>770</v>
      </c>
      <c r="E60" s="52">
        <v>19850410</v>
      </c>
      <c r="F60" s="55" t="s">
        <v>237</v>
      </c>
      <c r="G60" s="52"/>
    </row>
    <row r="61" ht="42" customHeight="1" spans="1:7">
      <c r="A61" s="52">
        <v>11</v>
      </c>
      <c r="B61" s="56" t="s">
        <v>771</v>
      </c>
      <c r="C61" s="8" t="s">
        <v>87</v>
      </c>
      <c r="D61" s="8" t="s">
        <v>772</v>
      </c>
      <c r="E61" s="52">
        <v>19851014</v>
      </c>
      <c r="F61" s="55" t="s">
        <v>713</v>
      </c>
      <c r="G61" s="52"/>
    </row>
    <row r="62" ht="66" customHeight="1" spans="1:7">
      <c r="A62" s="52">
        <v>12</v>
      </c>
      <c r="B62" s="56" t="s">
        <v>773</v>
      </c>
      <c r="C62" s="8" t="s">
        <v>87</v>
      </c>
      <c r="D62" s="8" t="s">
        <v>774</v>
      </c>
      <c r="E62" s="52">
        <v>19851104</v>
      </c>
      <c r="F62" s="55" t="s">
        <v>89</v>
      </c>
      <c r="G62" s="52"/>
    </row>
    <row r="63" ht="63" customHeight="1" spans="1:7">
      <c r="A63" s="52">
        <v>13</v>
      </c>
      <c r="B63" s="56" t="s">
        <v>775</v>
      </c>
      <c r="C63" s="8" t="s">
        <v>87</v>
      </c>
      <c r="D63" s="8" t="s">
        <v>776</v>
      </c>
      <c r="E63" s="52">
        <v>19850401</v>
      </c>
      <c r="F63" s="55" t="s">
        <v>93</v>
      </c>
      <c r="G63" s="52"/>
    </row>
    <row r="64" ht="36" customHeight="1" spans="1:7">
      <c r="A64" s="52">
        <v>14</v>
      </c>
      <c r="B64" s="56" t="s">
        <v>777</v>
      </c>
      <c r="C64" s="8" t="s">
        <v>87</v>
      </c>
      <c r="D64" s="8" t="s">
        <v>778</v>
      </c>
      <c r="E64" s="52">
        <v>19851107</v>
      </c>
      <c r="F64" s="55" t="s">
        <v>779</v>
      </c>
      <c r="G64" s="52"/>
    </row>
    <row r="65" ht="44" customHeight="1" spans="1:7">
      <c r="A65" s="52">
        <v>15</v>
      </c>
      <c r="B65" s="56" t="s">
        <v>780</v>
      </c>
      <c r="C65" s="8" t="s">
        <v>87</v>
      </c>
      <c r="D65" s="8" t="s">
        <v>781</v>
      </c>
      <c r="E65" s="52">
        <v>19850521</v>
      </c>
      <c r="F65" s="55" t="s">
        <v>376</v>
      </c>
      <c r="G65" s="52"/>
    </row>
    <row r="66" ht="42" customHeight="1" spans="1:7">
      <c r="A66" s="52">
        <v>16</v>
      </c>
      <c r="B66" s="56" t="s">
        <v>782</v>
      </c>
      <c r="C66" s="8" t="s">
        <v>87</v>
      </c>
      <c r="D66" s="8" t="s">
        <v>783</v>
      </c>
      <c r="E66" s="52">
        <v>19850420</v>
      </c>
      <c r="F66" s="55" t="s">
        <v>784</v>
      </c>
      <c r="G66" s="52"/>
    </row>
    <row r="67" ht="54" customHeight="1" spans="1:7">
      <c r="A67" s="52">
        <v>17</v>
      </c>
      <c r="B67" s="56" t="s">
        <v>785</v>
      </c>
      <c r="C67" s="8" t="s">
        <v>87</v>
      </c>
      <c r="D67" s="8" t="s">
        <v>786</v>
      </c>
      <c r="E67" s="52">
        <v>19850702</v>
      </c>
      <c r="F67" s="55" t="s">
        <v>381</v>
      </c>
      <c r="G67" s="52"/>
    </row>
    <row r="68" ht="60" customHeight="1" spans="1:7">
      <c r="A68" s="52">
        <v>18</v>
      </c>
      <c r="B68" s="56" t="s">
        <v>787</v>
      </c>
      <c r="C68" s="8" t="s">
        <v>87</v>
      </c>
      <c r="D68" s="8" t="s">
        <v>788</v>
      </c>
      <c r="E68" s="52">
        <v>19850815</v>
      </c>
      <c r="F68" s="55" t="s">
        <v>388</v>
      </c>
      <c r="G68" s="52"/>
    </row>
    <row r="69" ht="52" customHeight="1" spans="1:7">
      <c r="A69" s="52">
        <v>19</v>
      </c>
      <c r="B69" s="56" t="s">
        <v>789</v>
      </c>
      <c r="C69" s="8" t="s">
        <v>87</v>
      </c>
      <c r="D69" s="8" t="s">
        <v>790</v>
      </c>
      <c r="E69" s="52">
        <v>19851212</v>
      </c>
      <c r="F69" s="55" t="s">
        <v>791</v>
      </c>
      <c r="G69" s="52"/>
    </row>
    <row r="70" ht="32" customHeight="1" spans="1:7">
      <c r="A70" s="3" t="s">
        <v>0</v>
      </c>
      <c r="B70" s="3"/>
      <c r="C70" s="3"/>
      <c r="D70" s="3"/>
      <c r="E70" s="3"/>
      <c r="F70" s="3"/>
      <c r="G70" s="3"/>
    </row>
    <row r="71" ht="27" customHeight="1" spans="1:7">
      <c r="A71" s="19" t="s">
        <v>1</v>
      </c>
      <c r="B71" s="19" t="s">
        <v>2</v>
      </c>
      <c r="C71" s="20" t="s">
        <v>3</v>
      </c>
      <c r="D71" s="21"/>
      <c r="E71" s="22"/>
      <c r="F71" s="20" t="s">
        <v>4</v>
      </c>
      <c r="G71" s="22"/>
    </row>
    <row r="72" ht="51" customHeight="1" spans="1:7">
      <c r="A72" s="49" t="s">
        <v>5</v>
      </c>
      <c r="B72" s="49">
        <v>19</v>
      </c>
      <c r="C72" s="61" t="s">
        <v>792</v>
      </c>
      <c r="D72" s="68"/>
      <c r="E72" s="62"/>
      <c r="F72" s="61" t="s">
        <v>7</v>
      </c>
      <c r="G72" s="62"/>
    </row>
    <row r="73" ht="32" customHeight="1" spans="1:7">
      <c r="A73" s="70" t="s">
        <v>159</v>
      </c>
      <c r="B73" s="12" t="s">
        <v>160</v>
      </c>
      <c r="C73" s="12" t="s">
        <v>10</v>
      </c>
      <c r="D73" s="12" t="s">
        <v>161</v>
      </c>
      <c r="E73" s="12" t="s">
        <v>12</v>
      </c>
      <c r="F73" s="12" t="s">
        <v>13</v>
      </c>
      <c r="G73" s="12" t="s">
        <v>14</v>
      </c>
    </row>
    <row r="74" ht="63" customHeight="1" spans="1:7">
      <c r="A74" s="52">
        <v>1</v>
      </c>
      <c r="B74" s="8" t="s">
        <v>793</v>
      </c>
      <c r="C74" s="8" t="s">
        <v>87</v>
      </c>
      <c r="D74" s="8" t="s">
        <v>794</v>
      </c>
      <c r="E74" s="52">
        <v>19850107</v>
      </c>
      <c r="F74" s="55" t="s">
        <v>32</v>
      </c>
      <c r="G74" s="52"/>
    </row>
    <row r="75" ht="38" customHeight="1" spans="1:7">
      <c r="A75" s="52">
        <v>2</v>
      </c>
      <c r="B75" s="8" t="s">
        <v>795</v>
      </c>
      <c r="C75" s="8" t="s">
        <v>87</v>
      </c>
      <c r="D75" s="8" t="s">
        <v>796</v>
      </c>
      <c r="E75" s="52">
        <v>19850522</v>
      </c>
      <c r="F75" s="55" t="s">
        <v>797</v>
      </c>
      <c r="G75" s="52"/>
    </row>
    <row r="76" ht="47" customHeight="1" spans="1:7">
      <c r="A76" s="52">
        <v>3</v>
      </c>
      <c r="B76" s="8" t="s">
        <v>798</v>
      </c>
      <c r="C76" s="8" t="s">
        <v>87</v>
      </c>
      <c r="D76" s="8" t="s">
        <v>799</v>
      </c>
      <c r="E76" s="52">
        <v>19850715</v>
      </c>
      <c r="F76" s="55" t="s">
        <v>424</v>
      </c>
      <c r="G76" s="52" t="s">
        <v>704</v>
      </c>
    </row>
    <row r="77" ht="37" customHeight="1" spans="1:7">
      <c r="A77" s="52">
        <v>4</v>
      </c>
      <c r="B77" s="8" t="s">
        <v>800</v>
      </c>
      <c r="C77" s="8" t="s">
        <v>87</v>
      </c>
      <c r="D77" s="8" t="s">
        <v>801</v>
      </c>
      <c r="E77" s="52">
        <v>19851214</v>
      </c>
      <c r="F77" s="55" t="s">
        <v>356</v>
      </c>
      <c r="G77" s="52"/>
    </row>
    <row r="78" ht="40" customHeight="1" spans="1:7">
      <c r="A78" s="52">
        <v>5</v>
      </c>
      <c r="B78" s="8" t="s">
        <v>802</v>
      </c>
      <c r="C78" s="8" t="s">
        <v>87</v>
      </c>
      <c r="D78" s="8" t="s">
        <v>803</v>
      </c>
      <c r="E78" s="52">
        <v>19851216</v>
      </c>
      <c r="F78" s="55" t="s">
        <v>41</v>
      </c>
      <c r="G78" s="52"/>
    </row>
    <row r="79" ht="42" customHeight="1" spans="1:7">
      <c r="A79" s="52">
        <v>6</v>
      </c>
      <c r="B79" s="8" t="s">
        <v>804</v>
      </c>
      <c r="C79" s="8" t="s">
        <v>87</v>
      </c>
      <c r="D79" s="8" t="s">
        <v>805</v>
      </c>
      <c r="E79" s="52">
        <v>19850918</v>
      </c>
      <c r="F79" s="55" t="s">
        <v>365</v>
      </c>
      <c r="G79" s="52"/>
    </row>
    <row r="80" ht="48" customHeight="1" spans="1:7">
      <c r="A80" s="52">
        <v>7</v>
      </c>
      <c r="B80" s="8" t="s">
        <v>806</v>
      </c>
      <c r="C80" s="8" t="s">
        <v>87</v>
      </c>
      <c r="D80" s="8" t="s">
        <v>807</v>
      </c>
      <c r="E80" s="52">
        <v>19851218</v>
      </c>
      <c r="F80" s="55" t="s">
        <v>808</v>
      </c>
      <c r="G80" s="52"/>
    </row>
    <row r="81" ht="53" customHeight="1" spans="1:7">
      <c r="A81" s="52">
        <v>8</v>
      </c>
      <c r="B81" s="8" t="s">
        <v>809</v>
      </c>
      <c r="C81" s="8" t="s">
        <v>87</v>
      </c>
      <c r="D81" s="8" t="s">
        <v>810</v>
      </c>
      <c r="E81" s="52">
        <v>19851209</v>
      </c>
      <c r="F81" s="55" t="s">
        <v>96</v>
      </c>
      <c r="G81" s="52"/>
    </row>
    <row r="82" ht="48" customHeight="1" spans="1:7">
      <c r="A82" s="52">
        <v>9</v>
      </c>
      <c r="B82" s="8" t="s">
        <v>811</v>
      </c>
      <c r="C82" s="8" t="s">
        <v>87</v>
      </c>
      <c r="D82" s="8" t="s">
        <v>812</v>
      </c>
      <c r="E82" s="52">
        <v>19850115</v>
      </c>
      <c r="F82" s="55" t="s">
        <v>784</v>
      </c>
      <c r="G82" s="52"/>
    </row>
    <row r="83" ht="39" customHeight="1" spans="1:7">
      <c r="A83" s="52">
        <v>12</v>
      </c>
      <c r="B83" s="8" t="s">
        <v>813</v>
      </c>
      <c r="C83" s="8" t="s">
        <v>87</v>
      </c>
      <c r="D83" s="8" t="s">
        <v>814</v>
      </c>
      <c r="E83" s="52">
        <v>19850328</v>
      </c>
      <c r="F83" s="55" t="s">
        <v>815</v>
      </c>
      <c r="G83" s="52" t="s">
        <v>704</v>
      </c>
    </row>
  </sheetData>
  <mergeCells count="20">
    <mergeCell ref="A1:G1"/>
    <mergeCell ref="C2:E2"/>
    <mergeCell ref="F2:G2"/>
    <mergeCell ref="C3:E3"/>
    <mergeCell ref="F3:G3"/>
    <mergeCell ref="A24:G24"/>
    <mergeCell ref="C25:E25"/>
    <mergeCell ref="F25:G25"/>
    <mergeCell ref="C26:E26"/>
    <mergeCell ref="F26:G26"/>
    <mergeCell ref="A47:G47"/>
    <mergeCell ref="C48:E48"/>
    <mergeCell ref="F48:G48"/>
    <mergeCell ref="C49:E49"/>
    <mergeCell ref="F49:G49"/>
    <mergeCell ref="A70:G70"/>
    <mergeCell ref="C71:E71"/>
    <mergeCell ref="F71:G71"/>
    <mergeCell ref="C72:E72"/>
    <mergeCell ref="F72:G72"/>
  </mergeCells>
  <pageMargins left="0.511805555555556" right="0.236111111111111" top="0.432638888888889" bottom="0.472222222222222" header="0.5" footer="0.39305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1974</vt:lpstr>
      <vt:lpstr>1975</vt:lpstr>
      <vt:lpstr>1978</vt:lpstr>
      <vt:lpstr>1980</vt:lpstr>
      <vt:lpstr>1981</vt:lpstr>
      <vt:lpstr>1982</vt:lpstr>
      <vt:lpstr>1983</vt:lpstr>
      <vt:lpstr>1984</vt:lpstr>
      <vt:lpstr>1985</vt:lpstr>
      <vt:lpstr>1986</vt:lpstr>
      <vt:lpstr>1987</vt:lpstr>
      <vt:lpstr>1988</vt:lpstr>
      <vt:lpstr>1989</vt:lpstr>
      <vt:lpstr>1990</vt:lpstr>
      <vt:lpstr>1991</vt:lpstr>
      <vt:lpstr>1992</vt:lpstr>
      <vt:lpstr>1995</vt:lpstr>
      <vt:lpstr>1996</vt:lpstr>
      <vt:lpstr>1997</vt:lpstr>
      <vt:lpstr>1998</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如果_见或不见</cp:lastModifiedBy>
  <dcterms:created xsi:type="dcterms:W3CDTF">2023-08-23T05:26:00Z</dcterms:created>
  <dcterms:modified xsi:type="dcterms:W3CDTF">2025-12-29T04:21:47Z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E06A28731AE045858E573056F5D540D1_13</vt:lpwstr>
  </property>
  <property fmtid="{D5CDD505-2E9C-101B-9397-08002B2CF9AE}" pid="4" name="CalculationRule">
    <vt:i4>0</vt:i4>
  </property>
</Properties>
</file>